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exp\shared$\技術管理課\099令和６年度\150_配布資料\02_企画調査部長通知\11_250399_【部通06-11】条件明示チェックシートの制定について（通知）\01_起案\"/>
    </mc:Choice>
  </mc:AlternateContent>
  <xr:revisionPtr revIDLastSave="0" documentId="13_ncr:1_{9643B0B1-3C36-4B9A-961A-2B82CFEFD392}" xr6:coauthVersionLast="47" xr6:coauthVersionMax="47" xr10:uidLastSave="{00000000-0000-0000-0000-000000000000}"/>
  <bookViews>
    <workbookView xWindow="1275" yWindow="-120" windowWidth="27645" windowHeight="16440" activeTab="1" xr2:uid="{00000000-000D-0000-FFFF-FFFF00000000}"/>
  </bookViews>
  <sheets>
    <sheet name="橋梁詳細設計表紙" sheetId="1" r:id="rId1"/>
    <sheet name="橋梁詳細設計チェックシート" sheetId="2" r:id="rId2"/>
  </sheets>
  <definedNames>
    <definedName name="_xlnm._FilterDatabase" localSheetId="1" hidden="1">橋梁詳細設計チェックシート!$B$5:$R$37</definedName>
    <definedName name="_xlnm._FilterDatabase" localSheetId="0" hidden="1">橋梁詳細設計表紙!#REF!</definedName>
    <definedName name="_xlnm.Print_Area" localSheetId="1">橋梁詳細設計チェックシート!$B$1:$K$77</definedName>
    <definedName name="_xlnm.Print_Area" localSheetId="0">橋梁詳細設計表紙!$A$1:$J$16</definedName>
    <definedName name="_xlnm.Print_Titles" localSheetId="1">橋梁詳細設計チェックシート!$1:$5</definedName>
  </definedNames>
  <calcPr calcId="125725"/>
</workbook>
</file>

<file path=xl/sharedStrings.xml><?xml version="1.0" encoding="utf-8"?>
<sst xmlns="http://schemas.openxmlformats.org/spreadsheetml/2006/main" count="365" uniqueCount="194">
  <si>
    <t>○</t>
  </si>
  <si>
    <t>確認済</t>
  </si>
  <si>
    <t>×</t>
  </si>
  <si>
    <t>道路規格の根拠は明確になっているか。</t>
  </si>
  <si>
    <t>○○○・・・</t>
  </si>
  <si>
    <t>条件明示チェックシート（案）</t>
    <rPh sb="0" eb="2">
      <t>ジョウケン</t>
    </rPh>
    <rPh sb="2" eb="4">
      <t>メイジ</t>
    </rPh>
    <rPh sb="12" eb="13">
      <t>アン</t>
    </rPh>
    <phoneticPr fontId="18"/>
  </si>
  <si>
    <t>（橋梁詳細設計）</t>
    <rPh sb="1" eb="3">
      <t>キョウリョウ</t>
    </rPh>
    <rPh sb="3" eb="5">
      <t>ショウサイ</t>
    </rPh>
    <rPh sb="5" eb="7">
      <t>セッケイ</t>
    </rPh>
    <phoneticPr fontId="18"/>
  </si>
  <si>
    <t>業 　務 　名 ：</t>
    <rPh sb="0" eb="1">
      <t>ギョウ</t>
    </rPh>
    <rPh sb="3" eb="4">
      <t>ツトム</t>
    </rPh>
    <rPh sb="6" eb="7">
      <t>メイ</t>
    </rPh>
    <phoneticPr fontId="18"/>
  </si>
  <si>
    <t>確認の日付 ：</t>
    <rPh sb="0" eb="2">
      <t>カクニン</t>
    </rPh>
    <rPh sb="3" eb="5">
      <t>ヒヅケ</t>
    </rPh>
    <phoneticPr fontId="18"/>
  </si>
  <si>
    <t>総括調査員</t>
    <rPh sb="0" eb="2">
      <t>ソウカツ</t>
    </rPh>
    <rPh sb="2" eb="5">
      <t>チョウサイン</t>
    </rPh>
    <phoneticPr fontId="18"/>
  </si>
  <si>
    <t>主任調査員</t>
    <rPh sb="0" eb="2">
      <t>シュニン</t>
    </rPh>
    <rPh sb="2" eb="5">
      <t>チョウサイン</t>
    </rPh>
    <phoneticPr fontId="18"/>
  </si>
  <si>
    <t>調査員</t>
    <rPh sb="0" eb="3">
      <t>チョウサイン</t>
    </rPh>
    <phoneticPr fontId="18"/>
  </si>
  <si>
    <t>発注者印</t>
    <rPh sb="0" eb="3">
      <t>ハッチュウシャ</t>
    </rPh>
    <rPh sb="3" eb="4">
      <t>イン</t>
    </rPh>
    <phoneticPr fontId="18"/>
  </si>
  <si>
    <t>条件明示チェックシート（案） （橋梁詳細設計）　　　　　　　　　　　　　　　　　　　　　　　　　　　　　　　　　　　　　　　　　　</t>
    <rPh sb="0" eb="2">
      <t>ジョウケン</t>
    </rPh>
    <rPh sb="2" eb="4">
      <t>メイジ</t>
    </rPh>
    <rPh sb="12" eb="13">
      <t>アン</t>
    </rPh>
    <rPh sb="16" eb="18">
      <t>キョウリョウ</t>
    </rPh>
    <rPh sb="18" eb="20">
      <t>ショウサイ</t>
    </rPh>
    <rPh sb="20" eb="22">
      <t>セッケイ</t>
    </rPh>
    <phoneticPr fontId="18"/>
  </si>
  <si>
    <t>橋梁詳細設計業務実施における条件明示チェックシート（案）　　　　　　　　　　　　　　　　　　　　　　　　　　　　　　　　　　　　　　　　　　　　　　　　　　　　　　　　　　　　　　　　　　　　　</t>
    <rPh sb="0" eb="2">
      <t>キョウリョウ</t>
    </rPh>
    <rPh sb="14" eb="16">
      <t>ジョウケン</t>
    </rPh>
    <rPh sb="16" eb="18">
      <t>メイジ</t>
    </rPh>
    <phoneticPr fontId="18"/>
  </si>
  <si>
    <t>橋梁詳細設計業務実施に必要な条件</t>
    <rPh sb="0" eb="2">
      <t>キョウリョウ</t>
    </rPh>
    <phoneticPr fontId="18"/>
  </si>
  <si>
    <t>対象項目</t>
    <rPh sb="0" eb="2">
      <t>タイショウ</t>
    </rPh>
    <rPh sb="2" eb="4">
      <t>コウモク</t>
    </rPh>
    <phoneticPr fontId="18"/>
  </si>
  <si>
    <t>確認状況</t>
    <rPh sb="0" eb="2">
      <t>カクニン</t>
    </rPh>
    <rPh sb="2" eb="4">
      <t>ジョウキョウ</t>
    </rPh>
    <phoneticPr fontId="18"/>
  </si>
  <si>
    <t>確認資料</t>
    <rPh sb="0" eb="2">
      <t>カクニン</t>
    </rPh>
    <rPh sb="2" eb="4">
      <t>シリョウ</t>
    </rPh>
    <phoneticPr fontId="18"/>
  </si>
  <si>
    <t>発注時の確認（役職の記入）</t>
    <rPh sb="0" eb="2">
      <t>ハッチュウ</t>
    </rPh>
    <rPh sb="2" eb="3">
      <t>トキ</t>
    </rPh>
    <rPh sb="4" eb="6">
      <t>カクニン</t>
    </rPh>
    <rPh sb="7" eb="9">
      <t>ヤクショク</t>
    </rPh>
    <rPh sb="10" eb="12">
      <t>キニュウ</t>
    </rPh>
    <phoneticPr fontId="18"/>
  </si>
  <si>
    <t>北陸の確認事項に対応する項目</t>
    <rPh sb="0" eb="2">
      <t>ホクリク</t>
    </rPh>
    <rPh sb="3" eb="5">
      <t>カクニン</t>
    </rPh>
    <rPh sb="5" eb="7">
      <t>ジコウ</t>
    </rPh>
    <rPh sb="8" eb="10">
      <t>タイオウ</t>
    </rPh>
    <rPh sb="12" eb="14">
      <t>コウモク</t>
    </rPh>
    <phoneticPr fontId="18"/>
  </si>
  <si>
    <t>確認日</t>
    <rPh sb="0" eb="2">
      <t>カクニン</t>
    </rPh>
    <rPh sb="2" eb="3">
      <t>ビ</t>
    </rPh>
    <phoneticPr fontId="18"/>
  </si>
  <si>
    <t>道路詳細設計</t>
    <rPh sb="0" eb="2">
      <t>ドウロ</t>
    </rPh>
    <rPh sb="2" eb="4">
      <t>ショウサイ</t>
    </rPh>
    <rPh sb="4" eb="6">
      <t>セッケイ</t>
    </rPh>
    <phoneticPr fontId="18"/>
  </si>
  <si>
    <t>平面交差設計</t>
    <rPh sb="0" eb="2">
      <t>ヘイメン</t>
    </rPh>
    <rPh sb="2" eb="4">
      <t>コウサ</t>
    </rPh>
    <rPh sb="4" eb="6">
      <t>セッケイ</t>
    </rPh>
    <phoneticPr fontId="18"/>
  </si>
  <si>
    <t>追加根拠</t>
    <rPh sb="0" eb="2">
      <t>ツイカ</t>
    </rPh>
    <rPh sb="2" eb="4">
      <t>コンキョ</t>
    </rPh>
    <phoneticPr fontId="18"/>
  </si>
  <si>
    <t>項目№</t>
    <rPh sb="0" eb="2">
      <t>コウモク</t>
    </rPh>
    <phoneticPr fontId="18"/>
  </si>
  <si>
    <t>明示項目</t>
    <rPh sb="0" eb="2">
      <t>メイジ</t>
    </rPh>
    <rPh sb="2" eb="4">
      <t>コウモク</t>
    </rPh>
    <phoneticPr fontId="18"/>
  </si>
  <si>
    <t>内容№</t>
    <rPh sb="0" eb="2">
      <t>ナイヨウ</t>
    </rPh>
    <phoneticPr fontId="18"/>
  </si>
  <si>
    <t xml:space="preserve">【選択】
○：対象
×：対象外
</t>
    <rPh sb="1" eb="3">
      <t>センタク</t>
    </rPh>
    <rPh sb="7" eb="9">
      <t>タイショウ</t>
    </rPh>
    <rPh sb="12" eb="14">
      <t>タイショウ</t>
    </rPh>
    <rPh sb="14" eb="15">
      <t>ガイ</t>
    </rPh>
    <phoneticPr fontId="18"/>
  </si>
  <si>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8"/>
  </si>
  <si>
    <t>項目を確認した日付を記入</t>
    <rPh sb="0" eb="2">
      <t>コウモク</t>
    </rPh>
    <rPh sb="3" eb="5">
      <t>カクニン</t>
    </rPh>
    <rPh sb="7" eb="9">
      <t>ヒヅケ</t>
    </rPh>
    <rPh sb="10" eb="12">
      <t>キニュウ</t>
    </rPh>
    <phoneticPr fontId="18"/>
  </si>
  <si>
    <t>確認できる資料の名称、頁等を記入</t>
    <rPh sb="0" eb="2">
      <t>カクニン</t>
    </rPh>
    <rPh sb="5" eb="7">
      <t>シリョウ</t>
    </rPh>
    <rPh sb="8" eb="10">
      <t>メイショウ</t>
    </rPh>
    <rPh sb="11" eb="12">
      <t>ページ</t>
    </rPh>
    <rPh sb="12" eb="13">
      <t>トウ</t>
    </rPh>
    <rPh sb="14" eb="16">
      <t>キニュウ</t>
    </rPh>
    <phoneticPr fontId="18"/>
  </si>
  <si>
    <t xml:space="preserve">【選択】
・確認済
・未確認
</t>
    <rPh sb="1" eb="3">
      <t>センタク</t>
    </rPh>
    <rPh sb="6" eb="8">
      <t>カクニン</t>
    </rPh>
    <rPh sb="8" eb="9">
      <t>スミ</t>
    </rPh>
    <rPh sb="11" eb="14">
      <t>ミカクニン</t>
    </rPh>
    <phoneticPr fontId="18"/>
  </si>
  <si>
    <t>履行期間、事業スケジュール</t>
    <rPh sb="0" eb="2">
      <t>リコウ</t>
    </rPh>
    <rPh sb="2" eb="4">
      <t>キカン</t>
    </rPh>
    <rPh sb="5" eb="7">
      <t>ジギョウ</t>
    </rPh>
    <phoneticPr fontId="18"/>
  </si>
  <si>
    <t>○○○・・・</t>
    <phoneticPr fontId="18"/>
  </si>
  <si>
    <t xml:space="preserve">３－３）
</t>
    <phoneticPr fontId="18"/>
  </si>
  <si>
    <t xml:space="preserve">設計の履行期間は妥当か。
  （地質、測量など並行する調査はあるか。また、その工期を勘案した履行期間となっているか。）
</t>
    <phoneticPr fontId="18"/>
  </si>
  <si>
    <t xml:space="preserve">平面　３－３）
</t>
    <rPh sb="0" eb="2">
      <t>ヘイメン</t>
    </rPh>
    <phoneticPr fontId="18"/>
  </si>
  <si>
    <t xml:space="preserve">設計の履行期間は妥当か。
  （地質、測量など並行する調査はあるか。また、その工期を勘案した履行期間となっているか。）
</t>
    <phoneticPr fontId="18"/>
  </si>
  <si>
    <t>事業スケジュールは明確になっているか。</t>
    <rPh sb="0" eb="2">
      <t>ジギョウ</t>
    </rPh>
    <rPh sb="9" eb="11">
      <t>メイカク</t>
    </rPh>
    <phoneticPr fontId="18"/>
  </si>
  <si>
    <t>○○○・・・</t>
    <phoneticPr fontId="18"/>
  </si>
  <si>
    <t>追加</t>
    <rPh sb="0" eb="2">
      <t>ツイカ</t>
    </rPh>
    <phoneticPr fontId="18"/>
  </si>
  <si>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8"/>
  </si>
  <si>
    <t>-</t>
    <phoneticPr fontId="18"/>
  </si>
  <si>
    <t>基本的な設計条件</t>
    <rPh sb="0" eb="3">
      <t>キホンテキ</t>
    </rPh>
    <rPh sb="4" eb="6">
      <t>セッケイ</t>
    </rPh>
    <rPh sb="6" eb="8">
      <t>ジョウケン</t>
    </rPh>
    <phoneticPr fontId="18"/>
  </si>
  <si>
    <t>半月後に提示予定</t>
    <rPh sb="0" eb="2">
      <t>ハンツキ</t>
    </rPh>
    <rPh sb="2" eb="3">
      <t>ゴ</t>
    </rPh>
    <rPh sb="4" eb="6">
      <t>テイジ</t>
    </rPh>
    <rPh sb="6" eb="8">
      <t>ヨテイ</t>
    </rPh>
    <phoneticPr fontId="18"/>
  </si>
  <si>
    <t>設計範囲、内容、数量は明確になっているか。</t>
    <rPh sb="0" eb="2">
      <t>セッケイ</t>
    </rPh>
    <rPh sb="2" eb="4">
      <t>ハンイ</t>
    </rPh>
    <rPh sb="5" eb="7">
      <t>ナイヨウ</t>
    </rPh>
    <rPh sb="8" eb="10">
      <t>スウリョウ</t>
    </rPh>
    <rPh sb="11" eb="13">
      <t>メイカク</t>
    </rPh>
    <phoneticPr fontId="18"/>
  </si>
  <si>
    <t>○○○・・・</t>
    <phoneticPr fontId="18"/>
  </si>
  <si>
    <t>気象条件（積雪寒冷地の適用等）は明確になっているか。</t>
    <rPh sb="2" eb="4">
      <t>ジョウケン</t>
    </rPh>
    <rPh sb="16" eb="18">
      <t>メイカク</t>
    </rPh>
    <phoneticPr fontId="18"/>
  </si>
  <si>
    <t>予備設計時の協議内容、決定事項を整理中</t>
    <rPh sb="0" eb="2">
      <t>ヨビ</t>
    </rPh>
    <rPh sb="2" eb="4">
      <t>セッケイ</t>
    </rPh>
    <rPh sb="4" eb="5">
      <t>ジ</t>
    </rPh>
    <rPh sb="6" eb="8">
      <t>キョウギ</t>
    </rPh>
    <rPh sb="8" eb="10">
      <t>ナイヨウ</t>
    </rPh>
    <rPh sb="11" eb="13">
      <t>ケッテイ</t>
    </rPh>
    <rPh sb="13" eb="15">
      <t>ジコウ</t>
    </rPh>
    <rPh sb="16" eb="19">
      <t>セイリチュウ</t>
    </rPh>
    <phoneticPr fontId="18"/>
  </si>
  <si>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8"/>
  </si>
  <si>
    <t>橋梁予備設計報告書　P15</t>
    <rPh sb="0" eb="2">
      <t>キョウリョウ</t>
    </rPh>
    <rPh sb="2" eb="4">
      <t>ヨビ</t>
    </rPh>
    <rPh sb="4" eb="6">
      <t>セッケイ</t>
    </rPh>
    <rPh sb="6" eb="9">
      <t>ホウコクショ</t>
    </rPh>
    <phoneticPr fontId="18"/>
  </si>
  <si>
    <t>動植物等に係わる制限は明確になっているか。</t>
    <rPh sb="0" eb="3">
      <t>ドウショクブツ</t>
    </rPh>
    <rPh sb="3" eb="4">
      <t>トウ</t>
    </rPh>
    <rPh sb="5" eb="6">
      <t>カカ</t>
    </rPh>
    <rPh sb="8" eb="10">
      <t>セイゲン</t>
    </rPh>
    <rPh sb="11" eb="13">
      <t>メイカク</t>
    </rPh>
    <phoneticPr fontId="18"/>
  </si>
  <si>
    <t>４－１）</t>
    <phoneticPr fontId="18"/>
  </si>
  <si>
    <t>平面　４－１）</t>
    <rPh sb="0" eb="2">
      <t>ヘイメン</t>
    </rPh>
    <phoneticPr fontId="18"/>
  </si>
  <si>
    <t>道路規格とその根拠は明確になっているか。</t>
    <rPh sb="0" eb="2">
      <t>ドウロ</t>
    </rPh>
    <rPh sb="7" eb="9">
      <t>コンキョ</t>
    </rPh>
    <rPh sb="10" eb="12">
      <t>メイカク</t>
    </rPh>
    <phoneticPr fontId="18"/>
  </si>
  <si>
    <t>○○○・・・</t>
    <phoneticPr fontId="18"/>
  </si>
  <si>
    <t>４－２）</t>
    <phoneticPr fontId="18"/>
  </si>
  <si>
    <t>設計速度の根拠は明確になっているか。</t>
    <phoneticPr fontId="18"/>
  </si>
  <si>
    <t>平面　４－２）</t>
    <rPh sb="0" eb="2">
      <t>ヘイメン</t>
    </rPh>
    <phoneticPr fontId="18"/>
  </si>
  <si>
    <t>設計速度の根拠は明確になっているか。</t>
    <phoneticPr fontId="18"/>
  </si>
  <si>
    <t>道路の設計速度とその根拠は明確になっているか。</t>
    <rPh sb="3" eb="5">
      <t>セッケイ</t>
    </rPh>
    <rPh sb="5" eb="7">
      <t>ソクド</t>
    </rPh>
    <rPh sb="10" eb="12">
      <t>コンキョ</t>
    </rPh>
    <rPh sb="13" eb="15">
      <t>メイカク</t>
    </rPh>
    <phoneticPr fontId="18"/>
  </si>
  <si>
    <t>○○○・・・</t>
    <phoneticPr fontId="18"/>
  </si>
  <si>
    <t>道路の必要内空（建築限界等）を確保することは、最低限の基本条件である。</t>
    <rPh sb="15" eb="17">
      <t>カクホ</t>
    </rPh>
    <rPh sb="23" eb="26">
      <t>サイテイゲン</t>
    </rPh>
    <rPh sb="27" eb="29">
      <t>キホン</t>
    </rPh>
    <rPh sb="29" eb="31">
      <t>ジョウケン</t>
    </rPh>
    <phoneticPr fontId="18"/>
  </si>
  <si>
    <t>基本的な設計条件（つづき）</t>
    <rPh sb="0" eb="3">
      <t>キホンテキ</t>
    </rPh>
    <rPh sb="4" eb="6">
      <t>セッケイ</t>
    </rPh>
    <rPh sb="6" eb="8">
      <t>ジョウケン</t>
    </rPh>
    <phoneticPr fontId="18"/>
  </si>
  <si>
    <t>橋梁、橋梁桁下の必要内空（建築限界等）は明確になっているか。</t>
    <rPh sb="0" eb="2">
      <t>キョウリョウ</t>
    </rPh>
    <rPh sb="3" eb="5">
      <t>キョウリョウ</t>
    </rPh>
    <rPh sb="5" eb="6">
      <t>ケタ</t>
    </rPh>
    <rPh sb="6" eb="7">
      <t>シタ</t>
    </rPh>
    <rPh sb="20" eb="22">
      <t>メイカク</t>
    </rPh>
    <phoneticPr fontId="18"/>
  </si>
  <si>
    <t>○○○・・・</t>
    <phoneticPr fontId="18"/>
  </si>
  <si>
    <t>貸与6</t>
    <rPh sb="0" eb="2">
      <t>タイヨ</t>
    </rPh>
    <phoneticPr fontId="18"/>
  </si>
  <si>
    <t>４－３）
９－４）</t>
    <phoneticPr fontId="18"/>
  </si>
  <si>
    <t>設計交通量の根拠は明確になっているか。
交通量に関する資料はあるか。</t>
    <phoneticPr fontId="18"/>
  </si>
  <si>
    <t>平面　４－３）</t>
    <phoneticPr fontId="18"/>
  </si>
  <si>
    <t xml:space="preserve">設計交通量及び方向別交通量の決定根拠は明確になっているか。 </t>
    <phoneticPr fontId="18"/>
  </si>
  <si>
    <t>設計交通量、大型車混入率等とその根拠は明確になっているか。</t>
    <rPh sb="6" eb="9">
      <t>オオガタシャ</t>
    </rPh>
    <rPh sb="9" eb="11">
      <t>コンニュウ</t>
    </rPh>
    <rPh sb="11" eb="12">
      <t>リツ</t>
    </rPh>
    <rPh sb="12" eb="13">
      <t>トウ</t>
    </rPh>
    <phoneticPr fontId="18"/>
  </si>
  <si>
    <t>○○○・・・</t>
    <phoneticPr fontId="18"/>
  </si>
  <si>
    <t>平面　４－３）</t>
    <rPh sb="0" eb="2">
      <t>ヘイメン</t>
    </rPh>
    <phoneticPr fontId="18"/>
  </si>
  <si>
    <t xml:space="preserve">設計交通量及び方向別交通量の決定根拠は明確になっているか。    </t>
    <phoneticPr fontId="18"/>
  </si>
  <si>
    <t>道路の横断面構成とその根拠は明確になっているか。</t>
    <rPh sb="0" eb="2">
      <t>ドウロ</t>
    </rPh>
    <rPh sb="11" eb="13">
      <t>コンキョ</t>
    </rPh>
    <rPh sb="14" eb="16">
      <t>メイカク</t>
    </rPh>
    <phoneticPr fontId="18"/>
  </si>
  <si>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8"/>
  </si>
  <si>
    <t>用地境界は明確になっているか。</t>
    <rPh sb="0" eb="2">
      <t>ヨウチ</t>
    </rPh>
    <rPh sb="2" eb="4">
      <t>キョウカイ</t>
    </rPh>
    <rPh sb="5" eb="7">
      <t>メイカク</t>
    </rPh>
    <phoneticPr fontId="18"/>
  </si>
  <si>
    <t>４－４）</t>
    <phoneticPr fontId="18"/>
  </si>
  <si>
    <t>横断面構成の根拠は明確になっているか。</t>
    <phoneticPr fontId="18"/>
  </si>
  <si>
    <t>平面　４－４）</t>
    <rPh sb="0" eb="2">
      <t>ヘイメン</t>
    </rPh>
    <phoneticPr fontId="18"/>
  </si>
  <si>
    <t>横断面構成の根拠は明確になっているか。</t>
    <phoneticPr fontId="18"/>
  </si>
  <si>
    <t>塩害に対する検討の必要性は明確になっているか。</t>
    <rPh sb="0" eb="2">
      <t>エンガイ</t>
    </rPh>
    <rPh sb="3" eb="4">
      <t>タイ</t>
    </rPh>
    <rPh sb="6" eb="8">
      <t>ケントウ</t>
    </rPh>
    <rPh sb="9" eb="12">
      <t>ヒツヨウセイ</t>
    </rPh>
    <rPh sb="13" eb="15">
      <t>メイカク</t>
    </rPh>
    <phoneticPr fontId="18"/>
  </si>
  <si>
    <t>○○○・・・</t>
    <phoneticPr fontId="18"/>
  </si>
  <si>
    <t>平面　４－６）</t>
    <rPh sb="0" eb="2">
      <t>ヘイメン</t>
    </rPh>
    <phoneticPr fontId="18"/>
  </si>
  <si>
    <t xml:space="preserve">設計車両の決定は明確になっているか。 </t>
    <phoneticPr fontId="18"/>
  </si>
  <si>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8"/>
  </si>
  <si>
    <t>○○○・・・</t>
    <phoneticPr fontId="18"/>
  </si>
  <si>
    <t>平面　４－７）</t>
    <rPh sb="0" eb="2">
      <t>ヘイメン</t>
    </rPh>
    <phoneticPr fontId="18"/>
  </si>
  <si>
    <t>交差点制御方法の決定根拠（信号表示計算）は明確になっているか。</t>
    <phoneticPr fontId="18"/>
  </si>
  <si>
    <t>適用基準に準拠しないまたは記載されていない特殊な荷重条件はあるか（添架物、遮音壁、検査路、標識、雪荷重、大規模建築物の上載荷重等）。</t>
    <rPh sb="21" eb="23">
      <t>トクシュ</t>
    </rPh>
    <rPh sb="33" eb="34">
      <t>ソ</t>
    </rPh>
    <rPh sb="34" eb="35">
      <t>カ</t>
    </rPh>
    <rPh sb="35" eb="36">
      <t>ブツ</t>
    </rPh>
    <rPh sb="37" eb="39">
      <t>シャオン</t>
    </rPh>
    <rPh sb="39" eb="40">
      <t>ヘキ</t>
    </rPh>
    <rPh sb="41" eb="43">
      <t>ケンサ</t>
    </rPh>
    <rPh sb="43" eb="44">
      <t>ロ</t>
    </rPh>
    <rPh sb="45" eb="47">
      <t>ヒョウシキ</t>
    </rPh>
    <rPh sb="48" eb="49">
      <t>ユキ</t>
    </rPh>
    <rPh sb="49" eb="51">
      <t>カジュウ</t>
    </rPh>
    <rPh sb="52" eb="55">
      <t>ダイキボ</t>
    </rPh>
    <rPh sb="55" eb="58">
      <t>ケンチクブツ</t>
    </rPh>
    <rPh sb="59" eb="60">
      <t>ウエ</t>
    </rPh>
    <rPh sb="60" eb="61">
      <t>ノ</t>
    </rPh>
    <rPh sb="61" eb="63">
      <t>カジュウ</t>
    </rPh>
    <rPh sb="63" eb="64">
      <t>トウ</t>
    </rPh>
    <phoneticPr fontId="18"/>
  </si>
  <si>
    <t>○○○・・・</t>
    <phoneticPr fontId="18"/>
  </si>
  <si>
    <t>平面　４－９）</t>
    <rPh sb="0" eb="2">
      <t>ヘイメン</t>
    </rPh>
    <phoneticPr fontId="18"/>
  </si>
  <si>
    <t>右左折車両の交通方法は明確になっているか。</t>
    <phoneticPr fontId="18"/>
  </si>
  <si>
    <t>地質ボーリングの位置は妥当か（各下部工位置に地質ボーリングが実施されているか）</t>
    <rPh sb="0" eb="2">
      <t>チシツ</t>
    </rPh>
    <rPh sb="8" eb="10">
      <t>イチ</t>
    </rPh>
    <rPh sb="11" eb="13">
      <t>ダトウ</t>
    </rPh>
    <rPh sb="15" eb="16">
      <t>カク</t>
    </rPh>
    <rPh sb="16" eb="19">
      <t>カブコウ</t>
    </rPh>
    <rPh sb="19" eb="21">
      <t>イチ</t>
    </rPh>
    <rPh sb="22" eb="24">
      <t>チシツ</t>
    </rPh>
    <rPh sb="30" eb="32">
      <t>ジッシ</t>
    </rPh>
    <phoneticPr fontId="18"/>
  </si>
  <si>
    <t>○○○・・・</t>
    <phoneticPr fontId="18"/>
  </si>
  <si>
    <t>橋梁への取付け土工計画が実施されているか（道路詳細設計における盛土や擁壁等の計画・設計）</t>
    <phoneticPr fontId="18"/>
  </si>
  <si>
    <t>地形・地質条件の確認</t>
    <phoneticPr fontId="18"/>
  </si>
  <si>
    <t>適用設計基準の確認</t>
    <phoneticPr fontId="18"/>
  </si>
  <si>
    <t>○○○・・・</t>
    <phoneticPr fontId="18"/>
  </si>
  <si>
    <t>使用材料の確認</t>
    <phoneticPr fontId="18"/>
  </si>
  <si>
    <t>計画条件の確認（上部工）</t>
    <rPh sb="8" eb="10">
      <t>ジョウブ</t>
    </rPh>
    <rPh sb="10" eb="11">
      <t>コウ</t>
    </rPh>
    <phoneticPr fontId="18"/>
  </si>
  <si>
    <t>構造形式は明確になっているか。</t>
    <rPh sb="0" eb="2">
      <t>コウゾウ</t>
    </rPh>
    <rPh sb="2" eb="4">
      <t>ケイシキ</t>
    </rPh>
    <rPh sb="5" eb="7">
      <t>メイカク</t>
    </rPh>
    <phoneticPr fontId="18"/>
  </si>
  <si>
    <t>○○○・・・</t>
    <phoneticPr fontId="18"/>
  </si>
  <si>
    <t>平面　４－８）
平面　４－10）</t>
    <phoneticPr fontId="18"/>
  </si>
  <si>
    <t>歩行者動線の（平面、立体）決定根拠は明確になっているか。
自転車交通の処理方法は明確になっているか。</t>
    <phoneticPr fontId="18"/>
  </si>
  <si>
    <t>-</t>
    <phoneticPr fontId="18"/>
  </si>
  <si>
    <t>計画条件の確認（排水工）</t>
    <rPh sb="8" eb="10">
      <t>ハイスイ</t>
    </rPh>
    <rPh sb="10" eb="11">
      <t>コウ</t>
    </rPh>
    <phoneticPr fontId="18"/>
  </si>
  <si>
    <t>橋梁本体、付帯構造物等の排水系統及び流末は明確になっているか。</t>
    <rPh sb="0" eb="2">
      <t>キョウリョウ</t>
    </rPh>
    <rPh sb="2" eb="4">
      <t>ホンタイ</t>
    </rPh>
    <rPh sb="5" eb="7">
      <t>フタイ</t>
    </rPh>
    <rPh sb="7" eb="10">
      <t>コウゾウブツ</t>
    </rPh>
    <rPh sb="10" eb="11">
      <t>トウ</t>
    </rPh>
    <rPh sb="12" eb="14">
      <t>ハイスイ</t>
    </rPh>
    <rPh sb="14" eb="16">
      <t>ケイトウ</t>
    </rPh>
    <rPh sb="16" eb="17">
      <t>オヨ</t>
    </rPh>
    <rPh sb="18" eb="20">
      <t>リュウマツ</t>
    </rPh>
    <rPh sb="21" eb="23">
      <t>メイカク</t>
    </rPh>
    <phoneticPr fontId="18"/>
  </si>
  <si>
    <t>○○○・・・</t>
    <phoneticPr fontId="18"/>
  </si>
  <si>
    <t>１０－３）－⑥
１０－４）－⑥
１５－１）</t>
    <phoneticPr fontId="18"/>
  </si>
  <si>
    <t>仮設工・交通切廻を必要とするか。
仮設工・交通切廻を必要とするか。
設計に反映すべき施工上の留意点。</t>
    <phoneticPr fontId="18"/>
  </si>
  <si>
    <t>平面　６－１）</t>
    <rPh sb="0" eb="2">
      <t>ヘイメン</t>
    </rPh>
    <phoneticPr fontId="18"/>
  </si>
  <si>
    <t>施工上の留意点があるか。</t>
    <phoneticPr fontId="18"/>
  </si>
  <si>
    <t>計画条件の確認（軟弱地盤）</t>
    <rPh sb="8" eb="10">
      <t>ナンジャク</t>
    </rPh>
    <rPh sb="10" eb="12">
      <t>ジバン</t>
    </rPh>
    <phoneticPr fontId="18"/>
  </si>
  <si>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8"/>
  </si>
  <si>
    <t>○○○・・・</t>
    <phoneticPr fontId="18"/>
  </si>
  <si>
    <t>調査解析結果があるか。</t>
    <phoneticPr fontId="18"/>
  </si>
  <si>
    <t>計画条件の確認（下部工（橋台、橋脚、基礎））</t>
    <phoneticPr fontId="18"/>
  </si>
  <si>
    <t>（案）に無いもの</t>
    <phoneticPr fontId="18"/>
  </si>
  <si>
    <t>貸与1、貸与2</t>
    <rPh sb="0" eb="2">
      <t>タイヨ</t>
    </rPh>
    <rPh sb="4" eb="6">
      <t>タイヨ</t>
    </rPh>
    <phoneticPr fontId="18"/>
  </si>
  <si>
    <t>２－１）
２－２）
９－６）</t>
    <phoneticPr fontId="18"/>
  </si>
  <si>
    <t>平面２－１）
平面２－２）
平面　４－５）
平面　９－１）</t>
    <rPh sb="0" eb="2">
      <t>ヘイメン</t>
    </rPh>
    <rPh sb="7" eb="9">
      <t>ヘイメン</t>
    </rPh>
    <rPh sb="14" eb="16">
      <t>ヘイメン</t>
    </rPh>
    <rPh sb="23" eb="25">
      <t>ヘイメン</t>
    </rPh>
    <phoneticPr fontId="18"/>
  </si>
  <si>
    <t>計画条件の確認（橋梁付属物）</t>
    <rPh sb="8" eb="10">
      <t>キョウリョウ</t>
    </rPh>
    <rPh sb="10" eb="12">
      <t>フゾク</t>
    </rPh>
    <rPh sb="12" eb="13">
      <t>ブツ</t>
    </rPh>
    <phoneticPr fontId="18"/>
  </si>
  <si>
    <t>各橋梁添架物の形状、設置位置は明確になっているか。</t>
    <rPh sb="0" eb="1">
      <t>カク</t>
    </rPh>
    <rPh sb="1" eb="3">
      <t>キョウリョウ</t>
    </rPh>
    <rPh sb="3" eb="4">
      <t>ソ</t>
    </rPh>
    <rPh sb="4" eb="5">
      <t>カ</t>
    </rPh>
    <rPh sb="5" eb="6">
      <t>ブツ</t>
    </rPh>
    <rPh sb="7" eb="9">
      <t>ケイジョウ</t>
    </rPh>
    <rPh sb="10" eb="12">
      <t>セッチ</t>
    </rPh>
    <rPh sb="12" eb="14">
      <t>イチ</t>
    </rPh>
    <rPh sb="15" eb="17">
      <t>メイカク</t>
    </rPh>
    <phoneticPr fontId="18"/>
  </si>
  <si>
    <t>その他橋梁付属物（標識、照明等）の位置やタイプは明確になっているか。</t>
    <rPh sb="2" eb="3">
      <t>タ</t>
    </rPh>
    <rPh sb="3" eb="5">
      <t>キョウリョウ</t>
    </rPh>
    <rPh sb="5" eb="7">
      <t>フゾク</t>
    </rPh>
    <rPh sb="7" eb="8">
      <t>ブツ</t>
    </rPh>
    <rPh sb="9" eb="11">
      <t>ヒョウシキ</t>
    </rPh>
    <rPh sb="12" eb="14">
      <t>ショウメイ</t>
    </rPh>
    <rPh sb="14" eb="15">
      <t>トウ</t>
    </rPh>
    <rPh sb="17" eb="19">
      <t>イチ</t>
    </rPh>
    <rPh sb="24" eb="26">
      <t>メイカク</t>
    </rPh>
    <phoneticPr fontId="18"/>
  </si>
  <si>
    <t>○○○・・・</t>
    <phoneticPr fontId="18"/>
  </si>
  <si>
    <t>環境及び景観検討の必要性</t>
    <rPh sb="0" eb="2">
      <t>カンキョウ</t>
    </rPh>
    <rPh sb="2" eb="3">
      <t>オヨ</t>
    </rPh>
    <rPh sb="4" eb="6">
      <t>ケイカン</t>
    </rPh>
    <rPh sb="6" eb="8">
      <t>ケントウ</t>
    </rPh>
    <rPh sb="9" eb="12">
      <t>ヒツヨウセイ</t>
    </rPh>
    <phoneticPr fontId="18"/>
  </si>
  <si>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8"/>
  </si>
  <si>
    <t>デザインコンセプトは明確になっているか。</t>
    <rPh sb="10" eb="12">
      <t>メイカク</t>
    </rPh>
    <phoneticPr fontId="18"/>
  </si>
  <si>
    <t>○○○・・・</t>
    <phoneticPr fontId="18"/>
  </si>
  <si>
    <t>遮音壁・環境施設帯の必要性は明確になっているか。</t>
    <rPh sb="14" eb="16">
      <t>メイカク</t>
    </rPh>
    <phoneticPr fontId="18"/>
  </si>
  <si>
    <t>-</t>
    <phoneticPr fontId="18"/>
  </si>
  <si>
    <t>コスト縮減</t>
    <rPh sb="3" eb="5">
      <t>シュクゲン</t>
    </rPh>
    <phoneticPr fontId="18"/>
  </si>
  <si>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8"/>
  </si>
  <si>
    <t>○○○・・・</t>
    <phoneticPr fontId="18"/>
  </si>
  <si>
    <t>-</t>
    <phoneticPr fontId="18"/>
  </si>
  <si>
    <t>建設副産物対策</t>
    <phoneticPr fontId="18"/>
  </si>
  <si>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18"/>
  </si>
  <si>
    <t>施工上の留意点</t>
    <rPh sb="0" eb="2">
      <t>セコウ</t>
    </rPh>
    <rPh sb="2" eb="3">
      <t>ジョウ</t>
    </rPh>
    <rPh sb="4" eb="7">
      <t>リュウイテン</t>
    </rPh>
    <phoneticPr fontId="18"/>
  </si>
  <si>
    <t>設計に反映すべき施工上の留意事項（交通切廻しの有無、交通規制の制限、工事用道路、施工ヤード等）は明確になっているか</t>
    <rPh sb="23" eb="25">
      <t>ウム</t>
    </rPh>
    <rPh sb="45" eb="46">
      <t>トウ</t>
    </rPh>
    <rPh sb="48" eb="50">
      <t>メイカク</t>
    </rPh>
    <phoneticPr fontId="18"/>
  </si>
  <si>
    <t>予備設計で想定している架設工法は、現場条件を踏まえて適切に選定されているか。</t>
    <rPh sb="13" eb="15">
      <t>コウホウ</t>
    </rPh>
    <rPh sb="29" eb="31">
      <t>センテイ</t>
    </rPh>
    <phoneticPr fontId="18"/>
  </si>
  <si>
    <t>事業損失補償問題が設計上整理されているか（電波、日照、農作物、家畜、井戸枯れ）。</t>
    <phoneticPr fontId="18"/>
  </si>
  <si>
    <t>河川管理者との協議は済んでいるか（堤防、護岸、管理用道路、堰等の支障移転条件、復旧条件、交差条件、近接施工、関連する河川の将来計画）。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44" eb="46">
      <t>コウサ</t>
    </rPh>
    <rPh sb="46" eb="48">
      <t>ジョウケン</t>
    </rPh>
    <rPh sb="54" eb="56">
      <t>カンレン</t>
    </rPh>
    <rPh sb="58" eb="60">
      <t>カセン</t>
    </rPh>
    <rPh sb="61" eb="63">
      <t>ショウライ</t>
    </rPh>
    <rPh sb="63" eb="65">
      <t>ケイカク</t>
    </rPh>
    <phoneticPr fontId="18"/>
  </si>
  <si>
    <t>○○○・・・</t>
    <phoneticPr fontId="18"/>
  </si>
  <si>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8"/>
  </si>
  <si>
    <t>○○○・・・</t>
    <phoneticPr fontId="18"/>
  </si>
  <si>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18"/>
  </si>
  <si>
    <t>○○○・・・</t>
    <phoneticPr fontId="18"/>
  </si>
  <si>
    <t>鉄道管理者との協議は済んでいるか（既存高架橋、既存トンネル、踏切、駅等の鉄道施設の支障移転条件、復旧条件、交差条件、近接施工、関連する鉄道施設の将来計画、施行区分（受委託区分））。</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63" eb="65">
      <t>カンレン</t>
    </rPh>
    <rPh sb="67" eb="69">
      <t>テツドウ</t>
    </rPh>
    <rPh sb="69" eb="71">
      <t>シセツ</t>
    </rPh>
    <rPh sb="72" eb="74">
      <t>ショウライ</t>
    </rPh>
    <rPh sb="74" eb="76">
      <t>ケイカク</t>
    </rPh>
    <phoneticPr fontId="18"/>
  </si>
  <si>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8"/>
  </si>
  <si>
    <t>○○○・・・</t>
    <phoneticPr fontId="18"/>
  </si>
  <si>
    <t>農水関連組合、土地改良区等との協議は済んでいるか（水路、排水等、機能補償）。</t>
    <rPh sb="18" eb="19">
      <t>ス</t>
    </rPh>
    <rPh sb="32" eb="34">
      <t>キノウ</t>
    </rPh>
    <rPh sb="34" eb="36">
      <t>ホショウ</t>
    </rPh>
    <phoneticPr fontId="18"/>
  </si>
  <si>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8"/>
  </si>
  <si>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8"/>
  </si>
  <si>
    <t>○○○・・・</t>
    <phoneticPr fontId="18"/>
  </si>
  <si>
    <t>貸与資料の確認</t>
    <rPh sb="0" eb="2">
      <t>タイヨ</t>
    </rPh>
    <rPh sb="2" eb="4">
      <t>シリョウ</t>
    </rPh>
    <rPh sb="5" eb="7">
      <t>カクニン</t>
    </rPh>
    <phoneticPr fontId="18"/>
  </si>
  <si>
    <t>道路予備（もしくは詳細）設計成果一式の成果一式はあるか。</t>
    <rPh sb="9" eb="11">
      <t>ショウサイ</t>
    </rPh>
    <phoneticPr fontId="18"/>
  </si>
  <si>
    <t>○○○・・・</t>
    <phoneticPr fontId="18"/>
  </si>
  <si>
    <t>橋梁予備設計成果一式はあるか。</t>
    <rPh sb="0" eb="2">
      <t>キョウリョウ</t>
    </rPh>
    <phoneticPr fontId="18"/>
  </si>
  <si>
    <t>地質調査成果一式はあるか。</t>
    <phoneticPr fontId="18"/>
  </si>
  <si>
    <t>貸与資料の確認（つづき）</t>
    <rPh sb="0" eb="2">
      <t>タイヨ</t>
    </rPh>
    <rPh sb="2" eb="4">
      <t>シリョウ</t>
    </rPh>
    <rPh sb="5" eb="7">
      <t>カクニン</t>
    </rPh>
    <phoneticPr fontId="18"/>
  </si>
  <si>
    <t>測量成果一式はあるか。</t>
    <phoneticPr fontId="18"/>
  </si>
  <si>
    <t>埋設物台帳及び占用物件台帳はあるか。</t>
    <rPh sb="0" eb="2">
      <t>マイセツ</t>
    </rPh>
    <rPh sb="2" eb="3">
      <t>ブツ</t>
    </rPh>
    <rPh sb="3" eb="5">
      <t>ダイチョウ</t>
    </rPh>
    <rPh sb="5" eb="6">
      <t>オヨ</t>
    </rPh>
    <rPh sb="7" eb="9">
      <t>センヨウ</t>
    </rPh>
    <rPh sb="9" eb="11">
      <t>ブッケン</t>
    </rPh>
    <rPh sb="11" eb="13">
      <t>ダイチョウ</t>
    </rPh>
    <phoneticPr fontId="18"/>
  </si>
  <si>
    <t>○○○・・・</t>
    <phoneticPr fontId="18"/>
  </si>
  <si>
    <t>交通量に関する資料はあるか。</t>
    <rPh sb="0" eb="2">
      <t>コウツウ</t>
    </rPh>
    <rPh sb="2" eb="3">
      <t>リョウ</t>
    </rPh>
    <rPh sb="4" eb="5">
      <t>カン</t>
    </rPh>
    <rPh sb="7" eb="9">
      <t>シリョウ</t>
    </rPh>
    <phoneticPr fontId="18"/>
  </si>
  <si>
    <t>関連構造物設計成果一式（橋梁、共同溝、護岸、取付道路、トンネル等）、その他検討に必要な資料（環境・景観、周辺の事業計画や開発に関するもの等）はあるか。</t>
    <rPh sb="15" eb="17">
      <t>キョウドウ</t>
    </rPh>
    <rPh sb="17" eb="18">
      <t>ミゾ</t>
    </rPh>
    <rPh sb="19" eb="21">
      <t>ゴガン</t>
    </rPh>
    <rPh sb="22" eb="23">
      <t>ト</t>
    </rPh>
    <rPh sb="23" eb="24">
      <t>ツ</t>
    </rPh>
    <rPh sb="24" eb="26">
      <t>ドウロ</t>
    </rPh>
    <rPh sb="37" eb="39">
      <t>ケントウ</t>
    </rPh>
    <rPh sb="40" eb="42">
      <t>ヒツヨウ</t>
    </rPh>
    <rPh sb="43" eb="45">
      <t>シリョウ</t>
    </rPh>
    <rPh sb="46" eb="48">
      <t>カンキョウ</t>
    </rPh>
    <rPh sb="49" eb="51">
      <t>ケイカン</t>
    </rPh>
    <rPh sb="52" eb="54">
      <t>シュウヘン</t>
    </rPh>
    <rPh sb="55" eb="57">
      <t>ジギョウ</t>
    </rPh>
    <rPh sb="57" eb="59">
      <t>ケイカク</t>
    </rPh>
    <rPh sb="60" eb="62">
      <t>カイハツ</t>
    </rPh>
    <rPh sb="63" eb="64">
      <t>カン</t>
    </rPh>
    <rPh sb="68" eb="69">
      <t>トウ</t>
    </rPh>
    <phoneticPr fontId="18"/>
  </si>
  <si>
    <t>塩害調査資料はあるか。</t>
    <rPh sb="0" eb="2">
      <t>エンガイ</t>
    </rPh>
    <rPh sb="2" eb="4">
      <t>チョウサ</t>
    </rPh>
    <rPh sb="4" eb="6">
      <t>シリョウ</t>
    </rPh>
    <phoneticPr fontId="18"/>
  </si>
  <si>
    <t>予備設計時のリサイクル計画書はあるか。</t>
    <rPh sb="0" eb="2">
      <t>ヨビ</t>
    </rPh>
    <rPh sb="2" eb="4">
      <t>セッケイ</t>
    </rPh>
    <rPh sb="4" eb="5">
      <t>ジ</t>
    </rPh>
    <phoneticPr fontId="18"/>
  </si>
  <si>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8"/>
  </si>
  <si>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8"/>
  </si>
  <si>
    <t>環境調査成果が一式あるか</t>
    <rPh sb="0" eb="2">
      <t>カンキョウ</t>
    </rPh>
    <rPh sb="2" eb="4">
      <t>チョウサ</t>
    </rPh>
    <rPh sb="4" eb="6">
      <t>セイカ</t>
    </rPh>
    <rPh sb="7" eb="9">
      <t>イッシキ</t>
    </rPh>
    <phoneticPr fontId="18"/>
  </si>
  <si>
    <t>令和○○年○○月○○日</t>
    <rPh sb="0" eb="2">
      <t>レイワ</t>
    </rPh>
    <rPh sb="4" eb="5">
      <t>ネン</t>
    </rPh>
    <rPh sb="7" eb="8">
      <t>ツキ</t>
    </rPh>
    <rPh sb="10" eb="11">
      <t>ニチ</t>
    </rPh>
    <phoneticPr fontId="18"/>
  </si>
  <si>
    <t>関係機関との調整実施の確認</t>
    <rPh sb="8" eb="10">
      <t>ジッシ</t>
    </rPh>
    <rPh sb="11" eb="13">
      <t>カクニン</t>
    </rPh>
    <phoneticPr fontId="18"/>
  </si>
  <si>
    <t>関係機関との調整実施の確認（つづき）</t>
    <rPh sb="8" eb="10">
      <t>ジッシ</t>
    </rPh>
    <rPh sb="11" eb="13">
      <t>カクニン</t>
    </rPh>
    <phoneticPr fontId="18"/>
  </si>
  <si>
    <t>未確認</t>
  </si>
  <si>
    <t>申し送り事項（進捗状況）</t>
    <rPh sb="0" eb="1">
      <t>モウ</t>
    </rPh>
    <rPh sb="2" eb="3">
      <t>オク</t>
    </rPh>
    <rPh sb="4" eb="6">
      <t>ジコウ</t>
    </rPh>
    <rPh sb="7" eb="11">
      <t>シンチョクジョウキョウ</t>
    </rPh>
    <phoneticPr fontId="18"/>
  </si>
  <si>
    <t>確認状況「○」以外の進捗状況を記入。
確定予定、協議実施予定の時期がわかるもの等については、具体的に記入する。</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phoneticPr fontId="18"/>
  </si>
  <si>
    <t>暫定計画、将来計画の有無を確認し、反映しているか。</t>
    <rPh sb="0" eb="2">
      <t>ザンテイ</t>
    </rPh>
    <rPh sb="2" eb="4">
      <t>ケイカク</t>
    </rPh>
    <rPh sb="5" eb="7">
      <t>ショウライ</t>
    </rPh>
    <rPh sb="7" eb="9">
      <t>ケイカク</t>
    </rPh>
    <rPh sb="10" eb="12">
      <t>ウム</t>
    </rPh>
    <rPh sb="13" eb="15">
      <t>カクニン</t>
    </rPh>
    <rPh sb="17" eb="19">
      <t>ハンエイ</t>
    </rPh>
    <phoneticPr fontId="18"/>
  </si>
  <si>
    <t>公安委員会との協議は済んでいるか（道路幾何構造の安全性、区画線、横断歩道橋、駐車場等の設置に対する安全性、交通制御、安全施設の設置に対する安全性等）。</t>
    <rPh sb="0" eb="2">
      <t>コウアン</t>
    </rPh>
    <rPh sb="72" eb="73">
      <t>トウ</t>
    </rPh>
    <phoneticPr fontId="18"/>
  </si>
  <si>
    <t>水路の用途・機能（用水、排水等）は明確になっており、既設排水管、水路等の断面調査結果はあるか。</t>
    <rPh sb="0" eb="2">
      <t>スイロ</t>
    </rPh>
    <rPh sb="3" eb="5">
      <t>ヨウト</t>
    </rPh>
    <rPh sb="6" eb="8">
      <t>キノウ</t>
    </rPh>
    <rPh sb="9" eb="11">
      <t>ヨウスイ</t>
    </rPh>
    <rPh sb="12" eb="14">
      <t>ハイスイ</t>
    </rPh>
    <rPh sb="14" eb="15">
      <t>トウ</t>
    </rPh>
    <rPh sb="17" eb="19">
      <t>メイカク</t>
    </rPh>
    <rPh sb="26" eb="28">
      <t>キセツ</t>
    </rPh>
    <rPh sb="28" eb="30">
      <t>ハイスイ</t>
    </rPh>
    <rPh sb="30" eb="31">
      <t>カン</t>
    </rPh>
    <rPh sb="32" eb="34">
      <t>スイロ</t>
    </rPh>
    <rPh sb="34" eb="35">
      <t>トウ</t>
    </rPh>
    <phoneticPr fontId="18"/>
  </si>
  <si>
    <t>排水計算の条件が明確になっているか。</t>
    <rPh sb="0" eb="2">
      <t>ハイスイ</t>
    </rPh>
    <rPh sb="2" eb="4">
      <t>ケイサン</t>
    </rPh>
    <rPh sb="5" eb="7">
      <t>ジョウケン</t>
    </rPh>
    <rPh sb="8" eb="10">
      <t>メイカク</t>
    </rPh>
    <phoneticPr fontId="18"/>
  </si>
  <si>
    <t>県市における土壌汚染対策担当部局との協議は済んでいるか（土壌汚染状況調査の要否、措置命令）。</t>
    <rPh sb="1" eb="2">
      <t>シ</t>
    </rPh>
    <phoneticPr fontId="18"/>
  </si>
  <si>
    <t>新工法・新技術</t>
    <phoneticPr fontId="18"/>
  </si>
  <si>
    <t>新工法、新技術の採用についての条件は明確にしてあるか</t>
    <phoneticPr fontId="18"/>
  </si>
  <si>
    <t>市における被爆樹木・建物等の遺構の確認は済んでいるか。</t>
    <rPh sb="0" eb="1">
      <t>シ</t>
    </rPh>
    <rPh sb="5" eb="9">
      <t>ヒバクジュモク</t>
    </rPh>
    <rPh sb="10" eb="12">
      <t>タテモノ</t>
    </rPh>
    <rPh sb="12" eb="13">
      <t>トウ</t>
    </rPh>
    <rPh sb="14" eb="16">
      <t>イコウ</t>
    </rPh>
    <rPh sb="17" eb="19">
      <t>カクニン</t>
    </rPh>
    <phoneticPr fontId="18"/>
  </si>
  <si>
    <r>
      <rPr>
        <sz val="14"/>
        <color theme="1"/>
        <rFont val="ＭＳ Ｐゴシック"/>
        <family val="3"/>
        <charset val="128"/>
      </rPr>
      <t>主な内容</t>
    </r>
    <r>
      <rPr>
        <sz val="12"/>
        <color theme="1"/>
        <rFont val="ＭＳ Ｐゴシック"/>
        <family val="3"/>
        <charset val="128"/>
      </rPr>
      <t xml:space="preserve">
</t>
    </r>
    <r>
      <rPr>
        <sz val="11"/>
        <color theme="1"/>
        <rFont val="ＭＳ Ｐゴシック"/>
        <family val="3"/>
        <charset val="128"/>
      </rPr>
      <t xml:space="preserve">
</t>
    </r>
    <rPh sb="0" eb="1">
      <t>オモ</t>
    </rPh>
    <rPh sb="2" eb="4">
      <t>ナイヨウ</t>
    </rPh>
    <phoneticPr fontId="18"/>
  </si>
  <si>
    <t>履行期間は適切になっているか。（設計・照査の履行期間は妥当か。地質、測量など並行する調査はあるか。また、その工期を勘案した履行期間となっているか。）</t>
    <rPh sb="0" eb="2">
      <t>リコウ</t>
    </rPh>
    <rPh sb="2" eb="4">
      <t>キカン</t>
    </rPh>
    <rPh sb="5" eb="7">
      <t>テキセツ</t>
    </rPh>
    <phoneticPr fontId="18"/>
  </si>
  <si>
    <t>予備設計（Ｂ）もしくは、修正設計（Ｂ）はあるか。
予備設計の内容と問題点は明確になっているか。
その他共通仕様書に示された資料はあるか。</t>
    <phoneticPr fontId="18"/>
  </si>
  <si>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8"/>
  </si>
  <si>
    <t>公益事業者との協議は済んでいるか（主に電気、ガス、上下水、通信等の地下埋設物や鉄塔等の支障移転条件（撤去含む）、復旧条件、近接施工条件及び橋梁添架物等、支線を含め漏れが無いよう確認）</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74" eb="75">
      <t>トウ</t>
    </rPh>
    <rPh sb="76" eb="78">
      <t>シセン</t>
    </rPh>
    <rPh sb="79" eb="80">
      <t>フク</t>
    </rPh>
    <rPh sb="81" eb="82">
      <t>モ</t>
    </rPh>
    <rPh sb="84" eb="85">
      <t>ナ</t>
    </rPh>
    <rPh sb="88" eb="90">
      <t>カクニン</t>
    </rPh>
    <phoneticPr fontId="18"/>
  </si>
  <si>
    <t>教育委員会との協議は済んでいるか（国宝、重要文化財、史跡、埋蔵物、天然記念物等）。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3" eb="38">
      <t>テンネンキネンブツ</t>
    </rPh>
    <rPh sb="38" eb="39">
      <t>トウ</t>
    </rPh>
    <phoneticPr fontId="18"/>
  </si>
  <si>
    <t>景観行政団体、国立公園等管理者、林野管理者等との協議は済んでいるか（国立公園・自然保護地域・保安林・砂防指定地区の区域、県市公害防止条例の適用区域及び規制値、景観法・市景観条例等）。</t>
    <rPh sb="0" eb="2">
      <t>ケイカン</t>
    </rPh>
    <rPh sb="2" eb="4">
      <t>ギョウセイ</t>
    </rPh>
    <rPh sb="4" eb="6">
      <t>ダンタイ</t>
    </rPh>
    <rPh sb="11" eb="12">
      <t>トウ</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61" eb="62">
      <t>シ</t>
    </rPh>
    <rPh sb="79" eb="82">
      <t>ケイカンホウ</t>
    </rPh>
    <rPh sb="83" eb="84">
      <t>シ</t>
    </rPh>
    <rPh sb="84" eb="88">
      <t>ケイカンジョウレイ</t>
    </rPh>
    <rPh sb="88" eb="89">
      <t>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</si>
</sst>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m\.dd;@"/>
    <numFmt numFmtId="177" formatCode="yyyy&quot;年&quot;m&quot;月&quot;d&quot;日&quot;;@"/>
  </numFmts>
  <fonts count="2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color theme="1"/>
      <name val="ＭＳ Ｐゴシック"/>
      <family val="3"/>
      <charset val="128"/>
    </font>
    <font>
      <sz val="11"/>
      <color theme="1"/>
      <name val="ＭＳ Ｐゴシック"/>
      <family val="3"/>
      <charset val="128"/>
    </font>
    <font>
      <sz val="14"/>
      <color theme="1"/>
      <name val="ＭＳ Ｐゴシック"/>
      <family val="3"/>
      <charset val="128"/>
    </font>
    <font>
      <sz val="10.5"/>
      <color theme="1"/>
      <name val="ＭＳ Ｐゴシック"/>
      <family val="3"/>
      <charset val="128"/>
    </font>
    <font>
      <sz val="10.5"/>
      <color theme="1"/>
      <name val="ＭＳ 明朝"/>
      <family val="1"/>
      <charset val="128"/>
    </font>
    <font>
      <sz val="10"/>
      <color theme="1"/>
      <name val="ＭＳ Ｐゴシック"/>
      <family val="3"/>
      <charset val="128"/>
    </font>
    <font>
      <sz val="12"/>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9"/>
        <bgColor indexed="64"/>
      </patternFill>
    </fill>
    <fill>
      <patternFill patternType="solid">
        <fgColor indexed="13"/>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cellStyleXfs>
  <cellXfs count="174">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21" fillId="0" borderId="10" xfId="0" applyFont="1" applyBorder="1" applyAlignment="1">
      <alignment horizontal="right" vertical="center" wrapText="1"/>
    </xf>
    <xf numFmtId="0" fontId="21" fillId="0" borderId="0" xfId="0" applyFont="1" applyAlignment="1">
      <alignment horizontal="right" vertical="center" wrapText="1"/>
    </xf>
    <xf numFmtId="0" fontId="21" fillId="0" borderId="0" xfId="0" applyFont="1" applyAlignment="1">
      <alignmen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15" xfId="0" applyBorder="1" applyAlignment="1">
      <alignment vertical="center" wrapText="1"/>
    </xf>
    <xf numFmtId="0" fontId="0" fillId="0" borderId="16" xfId="0" applyBorder="1" applyAlignment="1">
      <alignment vertical="center" wrapText="1"/>
    </xf>
    <xf numFmtId="0" fontId="21" fillId="0" borderId="17" xfId="0" applyFont="1"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1" fillId="0" borderId="10" xfId="0" applyFont="1" applyBorder="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0" fillId="0" borderId="10" xfId="0"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left" vertical="center" wrapText="1"/>
    </xf>
    <xf numFmtId="0" fontId="25" fillId="0" borderId="0" xfId="0" applyFont="1" applyAlignment="1">
      <alignment horizontal="center" vertical="top" wrapText="1"/>
    </xf>
    <xf numFmtId="0" fontId="26" fillId="0" borderId="0" xfId="0" applyFont="1" applyAlignment="1">
      <alignment horizontal="left" vertical="center"/>
    </xf>
    <xf numFmtId="0" fontId="25" fillId="0" borderId="0" xfId="0" applyFont="1" applyAlignment="1">
      <alignment horizontal="center" vertical="top" wrapText="1" shrinkToFi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5" xfId="0" applyFont="1" applyBorder="1" applyAlignment="1">
      <alignment horizontal="center" vertical="center" wrapText="1"/>
    </xf>
    <xf numFmtId="0" fontId="23" fillId="0" borderId="23" xfId="0" applyFont="1" applyBorder="1" applyAlignment="1">
      <alignment horizontal="left" vertical="center" wrapText="1"/>
    </xf>
    <xf numFmtId="0" fontId="23" fillId="0" borderId="23" xfId="0" applyFont="1" applyBorder="1" applyAlignment="1">
      <alignment horizontal="center" vertical="center"/>
    </xf>
    <xf numFmtId="0" fontId="23" fillId="0" borderId="24" xfId="0" applyFont="1" applyBorder="1" applyAlignment="1">
      <alignment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24" borderId="27" xfId="0" applyFont="1" applyFill="1" applyBorder="1" applyAlignment="1">
      <alignment horizontal="center" vertical="center" wrapText="1"/>
    </xf>
    <xf numFmtId="0" fontId="23" fillId="24" borderId="28" xfId="0" applyFont="1" applyFill="1" applyBorder="1" applyAlignment="1">
      <alignment horizontal="center" vertical="center" wrapText="1"/>
    </xf>
    <xf numFmtId="0" fontId="27" fillId="24" borderId="28" xfId="0" applyFont="1" applyFill="1" applyBorder="1" applyAlignment="1">
      <alignment vertical="center" wrapText="1"/>
    </xf>
    <xf numFmtId="0" fontId="27" fillId="0" borderId="28" xfId="0" applyFont="1" applyBorder="1" applyAlignment="1">
      <alignment vertical="center" wrapText="1"/>
    </xf>
    <xf numFmtId="0" fontId="23" fillId="24" borderId="28" xfId="0" applyFont="1" applyFill="1" applyBorder="1" applyAlignment="1">
      <alignment vertical="center" wrapText="1"/>
    </xf>
    <xf numFmtId="0" fontId="27" fillId="24" borderId="29" xfId="0" applyFont="1" applyFill="1" applyBorder="1" applyAlignment="1">
      <alignment vertical="center" wrapText="1"/>
    </xf>
    <xf numFmtId="0" fontId="27" fillId="0" borderId="25" xfId="0" applyFont="1" applyBorder="1" applyAlignment="1">
      <alignment vertical="center" wrapText="1"/>
    </xf>
    <xf numFmtId="0" fontId="25" fillId="0" borderId="23" xfId="0" applyFont="1" applyBorder="1" applyAlignment="1">
      <alignment horizontal="center" vertical="top" wrapText="1"/>
    </xf>
    <xf numFmtId="0" fontId="26" fillId="0" borderId="23" xfId="0" applyFont="1" applyBorder="1" applyAlignment="1">
      <alignment horizontal="left" vertical="top"/>
    </xf>
    <xf numFmtId="0" fontId="25" fillId="0" borderId="23" xfId="0" applyFont="1" applyBorder="1" applyAlignment="1">
      <alignment horizontal="center" vertical="top" wrapText="1" shrinkToFit="1"/>
    </xf>
    <xf numFmtId="0" fontId="23" fillId="0" borderId="23" xfId="0" applyFont="1" applyBorder="1" applyAlignment="1">
      <alignment horizontal="left" vertical="top" wrapText="1"/>
    </xf>
    <xf numFmtId="0" fontId="23" fillId="24" borderId="11" xfId="0" applyFont="1" applyFill="1" applyBorder="1" applyAlignment="1">
      <alignment horizontal="center" vertical="center" wrapText="1"/>
    </xf>
    <xf numFmtId="0" fontId="23" fillId="24" borderId="30" xfId="0" applyFont="1" applyFill="1" applyBorder="1" applyAlignment="1">
      <alignment vertical="center" wrapText="1"/>
    </xf>
    <xf numFmtId="0" fontId="23" fillId="0" borderId="12" xfId="0" applyFont="1" applyBorder="1" applyAlignment="1">
      <alignment horizontal="right" vertical="center" wrapText="1"/>
    </xf>
    <xf numFmtId="0" fontId="23" fillId="0" borderId="12" xfId="0" applyFont="1" applyBorder="1" applyAlignment="1">
      <alignment vertical="center" wrapText="1"/>
    </xf>
    <xf numFmtId="0" fontId="24" fillId="24" borderId="30" xfId="0" applyFont="1" applyFill="1" applyBorder="1" applyAlignment="1">
      <alignment horizontal="center" vertical="center" wrapText="1"/>
    </xf>
    <xf numFmtId="177" fontId="23" fillId="24" borderId="30" xfId="0" applyNumberFormat="1" applyFont="1" applyFill="1" applyBorder="1" applyAlignment="1">
      <alignment horizontal="center" vertical="center" shrinkToFit="1"/>
    </xf>
    <xf numFmtId="0" fontId="23" fillId="24" borderId="12" xfId="0" applyFont="1" applyFill="1" applyBorder="1" applyAlignment="1">
      <alignment vertical="center" wrapText="1"/>
    </xf>
    <xf numFmtId="0" fontId="23" fillId="24" borderId="31" xfId="0" applyFont="1" applyFill="1" applyBorder="1" applyAlignment="1">
      <alignment horizontal="center" vertical="center" wrapText="1"/>
    </xf>
    <xf numFmtId="0" fontId="23" fillId="25" borderId="23" xfId="0" applyFont="1" applyFill="1" applyBorder="1" applyAlignment="1">
      <alignment horizontal="left" vertical="center" wrapText="1"/>
    </xf>
    <xf numFmtId="0" fontId="26" fillId="0" borderId="23" xfId="0" applyFont="1" applyBorder="1" applyAlignment="1">
      <alignment horizontal="left" vertical="top" wrapText="1"/>
    </xf>
    <xf numFmtId="0" fontId="23" fillId="24" borderId="14" xfId="0" applyFont="1" applyFill="1" applyBorder="1" applyAlignment="1">
      <alignment horizontal="center" vertical="center" wrapText="1"/>
    </xf>
    <xf numFmtId="0" fontId="23" fillId="24" borderId="15" xfId="0" applyFont="1" applyFill="1" applyBorder="1" applyAlignment="1">
      <alignment vertical="center" wrapText="1"/>
    </xf>
    <xf numFmtId="0" fontId="23" fillId="0" borderId="23" xfId="0" applyFont="1" applyBorder="1" applyAlignment="1">
      <alignment horizontal="right" vertical="center" wrapText="1"/>
    </xf>
    <xf numFmtId="0" fontId="23" fillId="0" borderId="23" xfId="0" applyFont="1" applyBorder="1" applyAlignment="1">
      <alignment vertical="center" wrapText="1"/>
    </xf>
    <xf numFmtId="0" fontId="24" fillId="24" borderId="23" xfId="0" applyFont="1" applyFill="1" applyBorder="1" applyAlignment="1">
      <alignment horizontal="center" vertical="center" wrapText="1"/>
    </xf>
    <xf numFmtId="177" fontId="23" fillId="24" borderId="23" xfId="0" applyNumberFormat="1" applyFont="1" applyFill="1" applyBorder="1" applyAlignment="1">
      <alignment horizontal="center" vertical="center" shrinkToFit="1"/>
    </xf>
    <xf numFmtId="0" fontId="23" fillId="24" borderId="23" xfId="0" applyFont="1" applyFill="1" applyBorder="1" applyAlignment="1">
      <alignment vertical="center" wrapText="1"/>
    </xf>
    <xf numFmtId="0" fontId="23" fillId="24" borderId="32" xfId="0" applyFont="1" applyFill="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vertical="center" wrapText="1"/>
    </xf>
    <xf numFmtId="0" fontId="23" fillId="0" borderId="33" xfId="0" applyFont="1" applyBorder="1" applyAlignment="1">
      <alignment horizontal="right" vertical="center" wrapText="1"/>
    </xf>
    <xf numFmtId="0" fontId="23" fillId="0" borderId="33" xfId="0" applyFont="1" applyBorder="1" applyAlignment="1">
      <alignment vertical="center" wrapText="1"/>
    </xf>
    <xf numFmtId="0" fontId="24" fillId="24" borderId="33" xfId="0" applyFont="1" applyFill="1" applyBorder="1" applyAlignment="1">
      <alignment horizontal="center" vertical="center" wrapText="1"/>
    </xf>
    <xf numFmtId="177" fontId="23" fillId="24" borderId="33" xfId="0" applyNumberFormat="1" applyFont="1" applyFill="1" applyBorder="1" applyAlignment="1">
      <alignment horizontal="center" vertical="center" shrinkToFit="1"/>
    </xf>
    <xf numFmtId="0" fontId="23" fillId="24" borderId="33" xfId="0" applyFont="1" applyFill="1" applyBorder="1" applyAlignment="1">
      <alignment vertical="center" wrapText="1"/>
    </xf>
    <xf numFmtId="0" fontId="23" fillId="24" borderId="34" xfId="0" applyFont="1" applyFill="1" applyBorder="1" applyAlignment="1">
      <alignment horizontal="center" vertical="center" wrapText="1"/>
    </xf>
    <xf numFmtId="0" fontId="23" fillId="24" borderId="35" xfId="0" applyFont="1" applyFill="1" applyBorder="1" applyAlignment="1">
      <alignment vertical="center" wrapText="1"/>
    </xf>
    <xf numFmtId="0" fontId="23" fillId="26" borderId="12" xfId="0" applyFont="1" applyFill="1" applyBorder="1" applyAlignment="1">
      <alignment vertical="center" wrapText="1"/>
    </xf>
    <xf numFmtId="0" fontId="24" fillId="26" borderId="12" xfId="0" applyFont="1" applyFill="1" applyBorder="1" applyAlignment="1">
      <alignment horizontal="center" vertical="center" wrapText="1"/>
    </xf>
    <xf numFmtId="176" fontId="23" fillId="26" borderId="12" xfId="0" applyNumberFormat="1" applyFont="1" applyFill="1" applyBorder="1" applyAlignment="1">
      <alignment horizontal="center" vertical="center" wrapText="1"/>
    </xf>
    <xf numFmtId="0" fontId="23" fillId="26" borderId="36" xfId="0" applyFont="1" applyFill="1" applyBorder="1" applyAlignment="1">
      <alignment horizontal="center" vertical="center" wrapText="1"/>
    </xf>
    <xf numFmtId="0" fontId="23" fillId="24" borderId="37" xfId="0" applyFont="1" applyFill="1" applyBorder="1" applyAlignment="1">
      <alignment horizontal="center" vertical="center" wrapText="1"/>
    </xf>
    <xf numFmtId="0" fontId="23" fillId="24" borderId="38" xfId="0" applyFont="1" applyFill="1" applyBorder="1" applyAlignment="1">
      <alignment vertical="center" wrapText="1"/>
    </xf>
    <xf numFmtId="176" fontId="23" fillId="24" borderId="23" xfId="0" applyNumberFormat="1" applyFont="1" applyFill="1" applyBorder="1" applyAlignment="1">
      <alignment horizontal="center" vertical="center" wrapText="1"/>
    </xf>
    <xf numFmtId="0" fontId="23" fillId="24" borderId="26" xfId="0" applyFont="1" applyFill="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vertical="center" wrapText="1"/>
    </xf>
    <xf numFmtId="0" fontId="23" fillId="0" borderId="28" xfId="0" applyFont="1" applyBorder="1" applyAlignment="1">
      <alignment horizontal="right" vertical="center" wrapText="1"/>
    </xf>
    <xf numFmtId="0" fontId="23" fillId="0" borderId="28" xfId="0" applyFont="1" applyBorder="1" applyAlignment="1">
      <alignment vertical="center" wrapText="1"/>
    </xf>
    <xf numFmtId="0" fontId="24" fillId="24" borderId="28" xfId="0" applyFont="1" applyFill="1" applyBorder="1" applyAlignment="1">
      <alignment horizontal="center" vertical="center" wrapText="1"/>
    </xf>
    <xf numFmtId="177" fontId="23" fillId="24" borderId="28" xfId="0" applyNumberFormat="1" applyFont="1" applyFill="1" applyBorder="1" applyAlignment="1">
      <alignment horizontal="center" vertical="center" shrinkToFit="1"/>
    </xf>
    <xf numFmtId="0" fontId="23" fillId="24" borderId="29" xfId="0" applyFont="1" applyFill="1" applyBorder="1" applyAlignment="1">
      <alignment horizontal="center" vertical="center" wrapText="1"/>
    </xf>
    <xf numFmtId="0" fontId="23" fillId="0" borderId="39" xfId="0" applyFont="1" applyBorder="1" applyAlignment="1">
      <alignment horizontal="right" vertical="center" wrapText="1"/>
    </xf>
    <xf numFmtId="0" fontId="23" fillId="0" borderId="39" xfId="0" applyFont="1" applyBorder="1" applyAlignment="1">
      <alignment vertical="center" wrapText="1"/>
    </xf>
    <xf numFmtId="0" fontId="24" fillId="24" borderId="39" xfId="0" applyFont="1" applyFill="1" applyBorder="1" applyAlignment="1">
      <alignment horizontal="center" vertical="center" wrapText="1"/>
    </xf>
    <xf numFmtId="177" fontId="23" fillId="24" borderId="39" xfId="0" applyNumberFormat="1" applyFont="1" applyFill="1" applyBorder="1" applyAlignment="1">
      <alignment horizontal="center" vertical="center" shrinkToFit="1"/>
    </xf>
    <xf numFmtId="0" fontId="23" fillId="24" borderId="39" xfId="0" applyFont="1" applyFill="1" applyBorder="1" applyAlignment="1">
      <alignment vertical="center" wrapText="1"/>
    </xf>
    <xf numFmtId="0" fontId="23" fillId="24" borderId="40" xfId="0" applyFont="1" applyFill="1" applyBorder="1" applyAlignment="1">
      <alignment horizontal="center" vertical="center" wrapText="1"/>
    </xf>
    <xf numFmtId="0" fontId="23" fillId="0" borderId="41" xfId="0" applyFont="1" applyBorder="1" applyAlignment="1">
      <alignment horizontal="center" vertical="center" wrapText="1"/>
    </xf>
    <xf numFmtId="0" fontId="23" fillId="25" borderId="33" xfId="0" applyFont="1" applyFill="1" applyBorder="1" applyAlignment="1">
      <alignment horizontal="left" vertical="center" wrapText="1"/>
    </xf>
    <xf numFmtId="0" fontId="25" fillId="0" borderId="33" xfId="0" applyFont="1" applyBorder="1" applyAlignment="1">
      <alignment horizontal="center" vertical="top" wrapText="1"/>
    </xf>
    <xf numFmtId="0" fontId="26" fillId="0" borderId="33" xfId="0" applyFont="1" applyBorder="1" applyAlignment="1">
      <alignment horizontal="left" vertical="top" wrapText="1"/>
    </xf>
    <xf numFmtId="0" fontId="25" fillId="0" borderId="33" xfId="0" applyFont="1" applyBorder="1" applyAlignment="1">
      <alignment horizontal="center" vertical="top" wrapText="1" shrinkToFit="1"/>
    </xf>
    <xf numFmtId="0" fontId="23" fillId="0" borderId="33" xfId="0" applyFont="1" applyBorder="1" applyAlignment="1">
      <alignment horizontal="left" vertical="top" wrapText="1"/>
    </xf>
    <xf numFmtId="0" fontId="23" fillId="0" borderId="42" xfId="0" applyFont="1" applyBorder="1" applyAlignment="1">
      <alignment vertical="center" wrapText="1"/>
    </xf>
    <xf numFmtId="0" fontId="23" fillId="26" borderId="23" xfId="0" applyFont="1" applyFill="1" applyBorder="1" applyAlignment="1">
      <alignment horizontal="right" vertical="center" wrapText="1"/>
    </xf>
    <xf numFmtId="0" fontId="23" fillId="26" borderId="23" xfId="0" applyFont="1" applyFill="1" applyBorder="1" applyAlignment="1">
      <alignment vertical="center" wrapText="1"/>
    </xf>
    <xf numFmtId="0" fontId="24" fillId="26" borderId="39" xfId="0" applyFont="1" applyFill="1" applyBorder="1" applyAlignment="1">
      <alignment horizontal="center" vertical="center" wrapText="1"/>
    </xf>
    <xf numFmtId="177" fontId="23" fillId="26" borderId="39" xfId="0" applyNumberFormat="1" applyFont="1" applyFill="1" applyBorder="1" applyAlignment="1">
      <alignment horizontal="center" vertical="center" shrinkToFit="1"/>
    </xf>
    <xf numFmtId="0" fontId="23" fillId="26" borderId="39" xfId="0" applyFont="1" applyFill="1" applyBorder="1" applyAlignment="1">
      <alignment vertical="center" wrapText="1"/>
    </xf>
    <xf numFmtId="0" fontId="23" fillId="26" borderId="40" xfId="0" applyFont="1" applyFill="1" applyBorder="1" applyAlignment="1">
      <alignment horizontal="center" vertical="center" wrapText="1"/>
    </xf>
    <xf numFmtId="0" fontId="23" fillId="0" borderId="34" xfId="0" applyFont="1" applyBorder="1" applyAlignment="1">
      <alignment horizontal="center" vertical="center" wrapText="1"/>
    </xf>
    <xf numFmtId="0" fontId="23" fillId="0" borderId="30" xfId="0" applyFont="1" applyBorder="1" applyAlignment="1">
      <alignment vertical="center" wrapText="1"/>
    </xf>
    <xf numFmtId="0" fontId="24" fillId="24" borderId="12" xfId="0" applyFont="1" applyFill="1" applyBorder="1" applyAlignment="1">
      <alignment horizontal="center" vertical="center" wrapText="1"/>
    </xf>
    <xf numFmtId="177" fontId="23" fillId="24" borderId="12" xfId="0" applyNumberFormat="1" applyFont="1" applyFill="1" applyBorder="1" applyAlignment="1">
      <alignment horizontal="center" vertical="center" shrinkToFit="1"/>
    </xf>
    <xf numFmtId="0" fontId="23" fillId="0" borderId="43" xfId="0" applyFont="1" applyBorder="1" applyAlignment="1">
      <alignment horizontal="center" vertical="center" wrapText="1"/>
    </xf>
    <xf numFmtId="0" fontId="23" fillId="26" borderId="39" xfId="0" applyFont="1" applyFill="1" applyBorder="1" applyAlignment="1">
      <alignment horizontal="right" vertical="center" wrapText="1"/>
    </xf>
    <xf numFmtId="0" fontId="23" fillId="24" borderId="43" xfId="0" applyFont="1" applyFill="1" applyBorder="1" applyAlignment="1">
      <alignment horizontal="center" vertical="center" wrapText="1"/>
    </xf>
    <xf numFmtId="0" fontId="23" fillId="24" borderId="18" xfId="0" applyFont="1" applyFill="1" applyBorder="1" applyAlignment="1">
      <alignment vertical="center" wrapText="1"/>
    </xf>
    <xf numFmtId="0" fontId="24" fillId="24" borderId="15" xfId="0" applyFont="1" applyFill="1" applyBorder="1" applyAlignment="1">
      <alignment horizontal="center" vertical="center" wrapText="1"/>
    </xf>
    <xf numFmtId="177" fontId="23" fillId="24" borderId="15" xfId="0" applyNumberFormat="1" applyFont="1" applyFill="1" applyBorder="1" applyAlignment="1">
      <alignment horizontal="center" vertical="center" shrinkToFit="1"/>
    </xf>
    <xf numFmtId="0" fontId="23" fillId="24" borderId="44" xfId="0" applyFont="1" applyFill="1" applyBorder="1" applyAlignment="1">
      <alignment horizontal="center" vertical="center" wrapText="1"/>
    </xf>
    <xf numFmtId="0" fontId="23" fillId="0" borderId="45" xfId="0" applyFont="1" applyBorder="1" applyAlignment="1">
      <alignment horizontal="center" vertical="center" wrapText="1"/>
    </xf>
    <xf numFmtId="0" fontId="23" fillId="25" borderId="28" xfId="0" applyFont="1" applyFill="1" applyBorder="1" applyAlignment="1">
      <alignment horizontal="left" vertical="center" wrapText="1"/>
    </xf>
    <xf numFmtId="0" fontId="25" fillId="0" borderId="28" xfId="0" applyFont="1" applyBorder="1" applyAlignment="1">
      <alignment horizontal="center" vertical="top" wrapText="1"/>
    </xf>
    <xf numFmtId="0" fontId="26" fillId="0" borderId="28" xfId="0" applyFont="1" applyBorder="1" applyAlignment="1">
      <alignment horizontal="left" vertical="top" wrapText="1"/>
    </xf>
    <xf numFmtId="0" fontId="23" fillId="0" borderId="46" xfId="0" applyFont="1" applyBorder="1" applyAlignment="1">
      <alignment vertical="center" wrapText="1"/>
    </xf>
    <xf numFmtId="0" fontId="23" fillId="25" borderId="0" xfId="0" applyFont="1" applyFill="1" applyAlignment="1">
      <alignment horizontal="left" vertical="center" wrapText="1"/>
    </xf>
    <xf numFmtId="0" fontId="23" fillId="0" borderId="0" xfId="0" applyFont="1" applyAlignment="1">
      <alignment horizontal="left" vertical="top" wrapText="1"/>
    </xf>
    <xf numFmtId="176" fontId="23" fillId="24" borderId="28" xfId="0" applyNumberFormat="1" applyFont="1" applyFill="1" applyBorder="1" applyAlignment="1">
      <alignment horizontal="center" vertical="center" wrapText="1"/>
    </xf>
    <xf numFmtId="0" fontId="23" fillId="24" borderId="36" xfId="0" applyFont="1" applyFill="1" applyBorder="1" applyAlignment="1">
      <alignment horizontal="center" vertical="center" wrapText="1"/>
    </xf>
    <xf numFmtId="0" fontId="23" fillId="24" borderId="52" xfId="0" applyFont="1" applyFill="1" applyBorder="1" applyAlignment="1">
      <alignment horizontal="center" vertical="center" wrapText="1"/>
    </xf>
    <xf numFmtId="0" fontId="23" fillId="24" borderId="53" xfId="0" applyFont="1" applyFill="1" applyBorder="1" applyAlignment="1">
      <alignment vertical="center" wrapText="1"/>
    </xf>
    <xf numFmtId="0" fontId="23" fillId="0" borderId="53" xfId="0" applyFont="1" applyBorder="1" applyAlignment="1">
      <alignment horizontal="right" vertical="center" wrapText="1"/>
    </xf>
    <xf numFmtId="0" fontId="23" fillId="0" borderId="53" xfId="0" applyFont="1" applyBorder="1" applyAlignment="1">
      <alignment vertical="center" wrapText="1"/>
    </xf>
    <xf numFmtId="0" fontId="24" fillId="24" borderId="53" xfId="0" applyFont="1" applyFill="1" applyBorder="1" applyAlignment="1">
      <alignment horizontal="center" vertical="center" wrapText="1"/>
    </xf>
    <xf numFmtId="177" fontId="23" fillId="24" borderId="53" xfId="0" applyNumberFormat="1" applyFont="1" applyFill="1" applyBorder="1" applyAlignment="1">
      <alignment horizontal="center" vertical="center" shrinkToFit="1"/>
    </xf>
    <xf numFmtId="0" fontId="23" fillId="24" borderId="54" xfId="0" applyFont="1" applyFill="1" applyBorder="1" applyAlignment="1">
      <alignment horizontal="center" vertical="center" wrapText="1"/>
    </xf>
    <xf numFmtId="0" fontId="23" fillId="0" borderId="37" xfId="0" applyFont="1" applyBorder="1" applyAlignment="1">
      <alignment horizontal="center" vertical="center" wrapText="1"/>
    </xf>
    <xf numFmtId="0" fontId="24" fillId="26" borderId="15" xfId="0" applyFont="1" applyFill="1" applyBorder="1" applyAlignment="1">
      <alignment horizontal="center" vertical="center" wrapText="1"/>
    </xf>
    <xf numFmtId="177" fontId="23" fillId="26" borderId="15" xfId="0" applyNumberFormat="1" applyFont="1" applyFill="1" applyBorder="1" applyAlignment="1">
      <alignment horizontal="center" vertical="center" shrinkToFit="1"/>
    </xf>
    <xf numFmtId="0" fontId="23" fillId="26" borderId="15" xfId="0" applyFont="1" applyFill="1" applyBorder="1" applyAlignment="1">
      <alignment vertical="center" wrapText="1"/>
    </xf>
    <xf numFmtId="0" fontId="23" fillId="26" borderId="44" xfId="0" applyFont="1" applyFill="1" applyBorder="1" applyAlignment="1">
      <alignment horizontal="center" vertical="center" wrapText="1"/>
    </xf>
    <xf numFmtId="0" fontId="24" fillId="26" borderId="33" xfId="0" applyFont="1" applyFill="1" applyBorder="1" applyAlignment="1">
      <alignment horizontal="center" vertical="center" wrapText="1"/>
    </xf>
    <xf numFmtId="177" fontId="23" fillId="26" borderId="33" xfId="0" applyNumberFormat="1" applyFont="1" applyFill="1" applyBorder="1" applyAlignment="1">
      <alignment horizontal="center" vertical="center" shrinkToFit="1"/>
    </xf>
    <xf numFmtId="0" fontId="23" fillId="26" borderId="33" xfId="0" applyFont="1" applyFill="1" applyBorder="1" applyAlignment="1">
      <alignment vertical="center" wrapText="1"/>
    </xf>
    <xf numFmtId="0" fontId="23" fillId="26" borderId="32" xfId="0" applyFont="1" applyFill="1" applyBorder="1" applyAlignment="1">
      <alignment horizontal="center" vertical="center" wrapText="1"/>
    </xf>
    <xf numFmtId="0" fontId="24" fillId="26" borderId="23" xfId="0" applyFont="1" applyFill="1" applyBorder="1" applyAlignment="1">
      <alignment horizontal="center" vertical="center" wrapText="1"/>
    </xf>
    <xf numFmtId="177" fontId="23" fillId="26" borderId="23" xfId="0" applyNumberFormat="1" applyFont="1" applyFill="1" applyBorder="1" applyAlignment="1">
      <alignment horizontal="center" vertical="center" shrinkToFit="1"/>
    </xf>
    <xf numFmtId="0" fontId="23" fillId="26" borderId="26" xfId="0" applyFont="1" applyFill="1" applyBorder="1" applyAlignment="1">
      <alignment horizontal="center" vertical="center" wrapText="1"/>
    </xf>
    <xf numFmtId="0" fontId="23" fillId="26" borderId="28" xfId="0" applyFont="1" applyFill="1" applyBorder="1" applyAlignment="1">
      <alignment horizontal="right" vertical="center" wrapText="1"/>
    </xf>
    <xf numFmtId="0" fontId="23" fillId="26" borderId="28" xfId="0" applyFont="1" applyFill="1" applyBorder="1" applyAlignment="1">
      <alignment vertical="center" wrapText="1"/>
    </xf>
    <xf numFmtId="0" fontId="24" fillId="26" borderId="18" xfId="0" applyFont="1" applyFill="1" applyBorder="1" applyAlignment="1">
      <alignment horizontal="center" vertical="center" wrapText="1"/>
    </xf>
    <xf numFmtId="177" fontId="23" fillId="26" borderId="18" xfId="0" applyNumberFormat="1" applyFont="1" applyFill="1" applyBorder="1" applyAlignment="1">
      <alignment horizontal="center" vertical="center" shrinkToFit="1"/>
    </xf>
    <xf numFmtId="0" fontId="23" fillId="26" borderId="18" xfId="0" applyFont="1" applyFill="1" applyBorder="1" applyAlignment="1">
      <alignment vertical="center" wrapText="1"/>
    </xf>
    <xf numFmtId="0" fontId="23" fillId="26" borderId="47" xfId="0" applyFont="1" applyFill="1" applyBorder="1" applyAlignment="1">
      <alignment horizontal="center" vertical="center" wrapText="1"/>
    </xf>
    <xf numFmtId="0" fontId="23" fillId="26" borderId="33" xfId="0" applyFont="1" applyFill="1" applyBorder="1" applyAlignment="1">
      <alignment horizontal="right" vertical="center" wrapText="1"/>
    </xf>
    <xf numFmtId="0" fontId="23" fillId="26" borderId="24" xfId="0" applyFont="1" applyFill="1" applyBorder="1" applyAlignment="1">
      <alignment horizontal="right" vertical="center" wrapText="1"/>
    </xf>
    <xf numFmtId="0" fontId="24" fillId="26" borderId="41" xfId="0" applyFont="1" applyFill="1" applyBorder="1" applyAlignment="1">
      <alignment horizontal="center" vertical="center" wrapText="1"/>
    </xf>
    <xf numFmtId="0" fontId="24" fillId="26" borderId="25" xfId="0" applyFont="1" applyFill="1" applyBorder="1" applyAlignment="1">
      <alignment horizontal="center" vertical="center" wrapText="1"/>
    </xf>
    <xf numFmtId="0" fontId="23" fillId="26" borderId="49" xfId="0" applyFont="1" applyFill="1" applyBorder="1" applyAlignment="1">
      <alignment horizontal="right" vertical="center" wrapText="1"/>
    </xf>
    <xf numFmtId="0" fontId="24" fillId="26" borderId="38" xfId="0" applyFont="1" applyFill="1" applyBorder="1" applyAlignment="1">
      <alignment horizontal="center" vertical="center" wrapText="1"/>
    </xf>
    <xf numFmtId="0" fontId="23" fillId="24" borderId="48" xfId="0" applyFont="1" applyFill="1" applyBorder="1" applyAlignment="1">
      <alignment vertical="center" wrapText="1"/>
    </xf>
    <xf numFmtId="0" fontId="23" fillId="26" borderId="46" xfId="0" applyFont="1" applyFill="1" applyBorder="1" applyAlignment="1">
      <alignment horizontal="right" vertical="center" wrapText="1"/>
    </xf>
    <xf numFmtId="0" fontId="24" fillId="26" borderId="45" xfId="0" applyFont="1" applyFill="1" applyBorder="1" applyAlignment="1">
      <alignment horizontal="center" vertical="center" wrapText="1"/>
    </xf>
    <xf numFmtId="0" fontId="24" fillId="26" borderId="28" xfId="0" applyFont="1" applyFill="1" applyBorder="1" applyAlignment="1">
      <alignment horizontal="center" vertical="center" wrapText="1"/>
    </xf>
    <xf numFmtId="177" fontId="23" fillId="26" borderId="28" xfId="0" applyNumberFormat="1" applyFont="1" applyFill="1" applyBorder="1" applyAlignment="1">
      <alignment horizontal="center" vertical="center" shrinkToFit="1"/>
    </xf>
    <xf numFmtId="0" fontId="23" fillId="26" borderId="29" xfId="0" applyFont="1" applyFill="1" applyBorder="1" applyAlignment="1">
      <alignment horizontal="center" vertical="center" wrapText="1"/>
    </xf>
    <xf numFmtId="0" fontId="23" fillId="26" borderId="15" xfId="0" applyFont="1" applyFill="1" applyBorder="1" applyAlignment="1">
      <alignment horizontal="right" vertical="center" wrapText="1"/>
    </xf>
    <xf numFmtId="0" fontId="23" fillId="24" borderId="50" xfId="0" applyFont="1" applyFill="1" applyBorder="1" applyAlignment="1">
      <alignment horizontal="center" vertical="center" wrapText="1"/>
    </xf>
    <xf numFmtId="0" fontId="23" fillId="24" borderId="51" xfId="0" applyFont="1" applyFill="1" applyBorder="1" applyAlignment="1">
      <alignment vertical="center" wrapText="1"/>
    </xf>
    <xf numFmtId="0" fontId="23" fillId="0" borderId="0" xfId="0" applyFont="1" applyAlignment="1">
      <alignment horizontal="righ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123825</xdr:colOff>
      <xdr:row>0</xdr:row>
      <xdr:rowOff>152400</xdr:rowOff>
    </xdr:from>
    <xdr:to>
      <xdr:col>9</xdr:col>
      <xdr:colOff>800099</xdr:colOff>
      <xdr:row>1</xdr:row>
      <xdr:rowOff>95250</xdr:rowOff>
    </xdr:to>
    <xdr:sp macro="" textlink="">
      <xdr:nvSpPr>
        <xdr:cNvPr id="2" name="テキスト ボックス 1">
          <a:extLst>
            <a:ext uri="{FF2B5EF4-FFF2-40B4-BE49-F238E27FC236}">
              <a16:creationId xmlns:a16="http://schemas.microsoft.com/office/drawing/2014/main" id="{A4E0984C-591F-6084-E07E-7E77B84C8831}"/>
            </a:ext>
          </a:extLst>
        </xdr:cNvPr>
        <xdr:cNvSpPr txBox="1"/>
      </xdr:nvSpPr>
      <xdr:spPr>
        <a:xfrm>
          <a:off x="8953500" y="152400"/>
          <a:ext cx="676274" cy="285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kern="1200"/>
            <a:t>別紙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133349</xdr:colOff>
      <xdr:row>4</xdr:row>
      <xdr:rowOff>761026</xdr:rowOff>
    </xdr:from>
    <xdr:to>
      <xdr:col>4</xdr:col>
      <xdr:colOff>499478</xdr:colOff>
      <xdr:row>4</xdr:row>
      <xdr:rowOff>971550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505199" y="2037376"/>
          <a:ext cx="366129" cy="210524"/>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515070</xdr:colOff>
      <xdr:row>4</xdr:row>
      <xdr:rowOff>728853</xdr:rowOff>
    </xdr:from>
    <xdr:to>
      <xdr:col>5</xdr:col>
      <xdr:colOff>49834</xdr:colOff>
      <xdr:row>5</xdr:row>
      <xdr:rowOff>186014</xdr:rowOff>
    </xdr:to>
    <xdr:sp macro="" textlink="">
      <xdr:nvSpPr>
        <xdr:cNvPr id="11" name="テキスト ボックス 2">
          <a:extLst>
            <a:ext uri="{FF2B5EF4-FFF2-40B4-BE49-F238E27FC236}">
              <a16:creationId xmlns:a16="http://schemas.microsoft.com/office/drawing/2014/main" id="{00000000-0008-0000-0100-00000B000000}"/>
            </a:ext>
          </a:extLst>
        </xdr:cNvPr>
        <xdr:cNvSpPr txBox="1"/>
      </xdr:nvSpPr>
      <xdr:spPr>
        <a:xfrm>
          <a:off x="3182070" y="2007924"/>
          <a:ext cx="4161193" cy="1035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4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18"/>
  <sheetViews>
    <sheetView view="pageBreakPreview" zoomScaleNormal="100" zoomScaleSheetLayoutView="100" workbookViewId="0">
      <selection activeCell="F12" sqref="F12"/>
    </sheetView>
  </sheetViews>
  <sheetFormatPr defaultColWidth="9" defaultRowHeight="13.5" x14ac:dyDescent="0.15"/>
  <cols>
    <col min="1" max="4" width="14.125" style="1" customWidth="1"/>
    <col min="5" max="5" width="14.125" style="2"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6" t="s">
        <v>5</v>
      </c>
      <c r="B5" s="16"/>
      <c r="C5" s="16"/>
      <c r="D5" s="16"/>
      <c r="E5" s="16"/>
      <c r="F5" s="16"/>
      <c r="G5" s="16"/>
      <c r="H5" s="16"/>
      <c r="I5" s="16"/>
      <c r="J5" s="16"/>
    </row>
    <row r="6" spans="1:10" ht="27" customHeight="1" x14ac:dyDescent="0.15">
      <c r="A6" s="17" t="s">
        <v>6</v>
      </c>
      <c r="B6" s="17"/>
      <c r="C6" s="17"/>
      <c r="D6" s="17"/>
      <c r="E6" s="17"/>
      <c r="F6" s="17"/>
      <c r="G6" s="17"/>
      <c r="H6" s="17"/>
      <c r="I6" s="17"/>
      <c r="J6" s="17"/>
    </row>
    <row r="7" spans="1:10" ht="27" customHeight="1" x14ac:dyDescent="0.15"/>
    <row r="8" spans="1:10" ht="27" customHeight="1" x14ac:dyDescent="0.15"/>
    <row r="9" spans="1:10" ht="27" customHeight="1" x14ac:dyDescent="0.15"/>
    <row r="10" spans="1:10" ht="27" customHeight="1" x14ac:dyDescent="0.15">
      <c r="G10" s="3" t="s">
        <v>7</v>
      </c>
      <c r="H10" s="18"/>
      <c r="I10" s="18"/>
      <c r="J10" s="18"/>
    </row>
    <row r="11" spans="1:10" ht="27" customHeight="1" x14ac:dyDescent="0.15">
      <c r="G11" s="4"/>
    </row>
    <row r="12" spans="1:10" ht="27" customHeight="1" x14ac:dyDescent="0.15">
      <c r="G12" s="3" t="s">
        <v>8</v>
      </c>
      <c r="H12" s="15" t="s">
        <v>173</v>
      </c>
      <c r="I12" s="15"/>
      <c r="J12" s="15"/>
    </row>
    <row r="13" spans="1:10" ht="27" customHeight="1" thickBot="1" x14ac:dyDescent="0.2">
      <c r="G13" s="5"/>
    </row>
    <row r="14" spans="1:10" ht="27" customHeight="1" x14ac:dyDescent="0.15">
      <c r="G14" s="6"/>
      <c r="H14" s="7" t="s">
        <v>9</v>
      </c>
      <c r="I14" s="7" t="s">
        <v>10</v>
      </c>
      <c r="J14" s="8" t="s">
        <v>11</v>
      </c>
    </row>
    <row r="15" spans="1:10" ht="27" customHeight="1" x14ac:dyDescent="0.15">
      <c r="G15" s="9" t="s">
        <v>12</v>
      </c>
      <c r="H15" s="10"/>
      <c r="I15" s="10"/>
      <c r="J15" s="11"/>
    </row>
    <row r="16" spans="1:10" ht="27" customHeight="1" thickBot="1" x14ac:dyDescent="0.2">
      <c r="G16" s="12"/>
      <c r="H16" s="13"/>
      <c r="I16" s="13"/>
      <c r="J16" s="14"/>
    </row>
    <row r="17" ht="27" customHeight="1" x14ac:dyDescent="0.15"/>
    <row r="18" ht="27" customHeight="1" x14ac:dyDescent="0.15"/>
  </sheetData>
  <mergeCells count="4">
    <mergeCell ref="H12:J12"/>
    <mergeCell ref="A5:J5"/>
    <mergeCell ref="A6:J6"/>
    <mergeCell ref="H10:J10"/>
  </mergeCells>
  <phoneticPr fontId="18"/>
  <pageMargins left="0.51181102362204722" right="0" top="0.74803149606299213" bottom="0.74803149606299213" header="0.31496062992125984" footer="0.31496062992125984"/>
  <pageSetup paperSize="9" scale="99" orientation="landscape" horizontalDpi="300" verticalDpi="300" r:id="rId1"/>
  <headerFooter>
    <oddHeader xml:space="preserve">&amp;R&amp;14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B1:R77"/>
  <sheetViews>
    <sheetView tabSelected="1" view="pageBreakPreview" topLeftCell="A73" zoomScale="85" zoomScaleNormal="100" zoomScaleSheetLayoutView="85" workbookViewId="0">
      <selection activeCell="E7" sqref="E7"/>
    </sheetView>
  </sheetViews>
  <sheetFormatPr defaultColWidth="9" defaultRowHeight="13.5" x14ac:dyDescent="0.15"/>
  <cols>
    <col min="1" max="1" width="9" style="21"/>
    <col min="2" max="2" width="4.625" style="21" customWidth="1"/>
    <col min="3" max="3" width="25.625" style="21" customWidth="1"/>
    <col min="4" max="4" width="4.625" style="173" customWidth="1"/>
    <col min="5" max="5" width="60.625" style="21" customWidth="1"/>
    <col min="6" max="6" width="14.25" style="21" customWidth="1"/>
    <col min="7" max="7" width="16.625" style="21" customWidth="1"/>
    <col min="8" max="8" width="18.625" style="21" customWidth="1"/>
    <col min="9" max="10" width="30.625" style="21" customWidth="1"/>
    <col min="11" max="11" width="13.625" style="21" customWidth="1"/>
    <col min="12" max="12" width="8.625" style="21" hidden="1" customWidth="1"/>
    <col min="13" max="13" width="8.625" style="26" hidden="1" customWidth="1"/>
    <col min="14" max="14" width="13.625" style="27" hidden="1" customWidth="1"/>
    <col min="15" max="15" width="70.625" style="21" hidden="1" customWidth="1"/>
    <col min="16" max="16" width="13.625" style="29" hidden="1" customWidth="1"/>
    <col min="17" max="17" width="70.625" style="21" hidden="1" customWidth="1"/>
    <col min="18" max="18" width="40.625" style="21" hidden="1" customWidth="1"/>
    <col min="19" max="16384" width="9" style="21"/>
  </cols>
  <sheetData>
    <row r="1" spans="2:18" ht="33" customHeight="1" thickBot="1" x14ac:dyDescent="0.2">
      <c r="B1" s="19" t="s">
        <v>13</v>
      </c>
      <c r="C1" s="20"/>
      <c r="D1" s="20"/>
      <c r="E1" s="20"/>
      <c r="F1" s="20"/>
      <c r="G1" s="20"/>
      <c r="H1" s="20"/>
      <c r="I1" s="20"/>
      <c r="J1" s="20"/>
      <c r="K1" s="20"/>
      <c r="L1" s="20"/>
      <c r="M1" s="20"/>
      <c r="N1" s="20"/>
      <c r="O1" s="20"/>
      <c r="P1" s="20"/>
      <c r="Q1" s="20"/>
      <c r="R1" s="20"/>
    </row>
    <row r="2" spans="2:18" ht="27" customHeight="1" x14ac:dyDescent="0.15">
      <c r="B2" s="22" t="s">
        <v>14</v>
      </c>
      <c r="C2" s="23"/>
      <c r="D2" s="23"/>
      <c r="E2" s="23"/>
      <c r="F2" s="23"/>
      <c r="G2" s="23"/>
      <c r="H2" s="23"/>
      <c r="I2" s="23"/>
      <c r="J2" s="23"/>
      <c r="K2" s="24"/>
      <c r="L2" s="25"/>
      <c r="O2" s="28"/>
    </row>
    <row r="3" spans="2:18" ht="13.5" customHeight="1" x14ac:dyDescent="0.15">
      <c r="B3" s="30" t="s">
        <v>15</v>
      </c>
      <c r="C3" s="31"/>
      <c r="D3" s="31"/>
      <c r="E3" s="31"/>
      <c r="F3" s="31" t="s">
        <v>16</v>
      </c>
      <c r="G3" s="32" t="s">
        <v>17</v>
      </c>
      <c r="H3" s="33"/>
      <c r="I3" s="31" t="s">
        <v>18</v>
      </c>
      <c r="J3" s="31" t="s">
        <v>177</v>
      </c>
      <c r="K3" s="34" t="s">
        <v>19</v>
      </c>
      <c r="L3" s="35"/>
      <c r="M3" s="36"/>
      <c r="N3" s="37" t="s">
        <v>20</v>
      </c>
      <c r="O3" s="37"/>
      <c r="P3" s="37"/>
      <c r="Q3" s="37"/>
      <c r="R3" s="38"/>
    </row>
    <row r="4" spans="2:18" ht="27" customHeight="1" x14ac:dyDescent="0.15">
      <c r="B4" s="30"/>
      <c r="C4" s="31"/>
      <c r="D4" s="31"/>
      <c r="E4" s="31"/>
      <c r="F4" s="31"/>
      <c r="G4" s="31"/>
      <c r="H4" s="39" t="s">
        <v>21</v>
      </c>
      <c r="I4" s="31"/>
      <c r="J4" s="31"/>
      <c r="K4" s="34"/>
      <c r="L4" s="35"/>
      <c r="M4" s="36"/>
      <c r="N4" s="37" t="s">
        <v>22</v>
      </c>
      <c r="O4" s="37"/>
      <c r="P4" s="31" t="s">
        <v>23</v>
      </c>
      <c r="Q4" s="31"/>
      <c r="R4" s="40" t="s">
        <v>24</v>
      </c>
    </row>
    <row r="5" spans="2:18" ht="124.5" customHeight="1" thickBot="1" x14ac:dyDescent="0.2">
      <c r="B5" s="41" t="s">
        <v>25</v>
      </c>
      <c r="C5" s="42" t="s">
        <v>26</v>
      </c>
      <c r="D5" s="42" t="s">
        <v>27</v>
      </c>
      <c r="E5" s="42" t="s">
        <v>187</v>
      </c>
      <c r="F5" s="43" t="s">
        <v>28</v>
      </c>
      <c r="G5" s="44" t="s">
        <v>29</v>
      </c>
      <c r="H5" s="45" t="s">
        <v>30</v>
      </c>
      <c r="I5" s="45" t="s">
        <v>31</v>
      </c>
      <c r="J5" s="43" t="s">
        <v>178</v>
      </c>
      <c r="K5" s="46" t="s">
        <v>32</v>
      </c>
      <c r="L5" s="47"/>
      <c r="M5" s="36"/>
      <c r="N5" s="48"/>
      <c r="O5" s="49"/>
      <c r="P5" s="50"/>
      <c r="Q5" s="51"/>
      <c r="R5" s="38"/>
    </row>
    <row r="6" spans="2:18" ht="58.5" customHeight="1" x14ac:dyDescent="0.15">
      <c r="B6" s="52">
        <v>1</v>
      </c>
      <c r="C6" s="53" t="s">
        <v>33</v>
      </c>
      <c r="D6" s="54">
        <v>1</v>
      </c>
      <c r="E6" s="55" t="s">
        <v>188</v>
      </c>
      <c r="F6" s="56" t="s">
        <v>0</v>
      </c>
      <c r="G6" s="56" t="s">
        <v>0</v>
      </c>
      <c r="H6" s="57">
        <v>45648</v>
      </c>
      <c r="I6" s="58" t="s">
        <v>34</v>
      </c>
      <c r="J6" s="53"/>
      <c r="K6" s="59" t="s">
        <v>1</v>
      </c>
      <c r="L6" s="33"/>
      <c r="M6" s="60"/>
      <c r="N6" s="48" t="s">
        <v>35</v>
      </c>
      <c r="O6" s="61" t="s">
        <v>36</v>
      </c>
      <c r="P6" s="50" t="s">
        <v>37</v>
      </c>
      <c r="Q6" s="61" t="s">
        <v>38</v>
      </c>
      <c r="R6" s="38"/>
    </row>
    <row r="7" spans="2:18" ht="58.5" customHeight="1" x14ac:dyDescent="0.15">
      <c r="B7" s="62"/>
      <c r="C7" s="63"/>
      <c r="D7" s="64">
        <v>2</v>
      </c>
      <c r="E7" s="65" t="s">
        <v>39</v>
      </c>
      <c r="F7" s="66" t="s">
        <v>0</v>
      </c>
      <c r="G7" s="66" t="s">
        <v>0</v>
      </c>
      <c r="H7" s="67">
        <v>45648</v>
      </c>
      <c r="I7" s="68" t="s">
        <v>40</v>
      </c>
      <c r="J7" s="68"/>
      <c r="K7" s="69" t="s">
        <v>176</v>
      </c>
      <c r="L7" s="33"/>
      <c r="M7" s="60"/>
      <c r="N7" s="48" t="s">
        <v>41</v>
      </c>
      <c r="O7" s="49"/>
      <c r="P7" s="50"/>
      <c r="Q7" s="51"/>
      <c r="R7" s="38" t="s">
        <v>42</v>
      </c>
    </row>
    <row r="8" spans="2:18" ht="58.5" customHeight="1" thickBot="1" x14ac:dyDescent="0.2">
      <c r="B8" s="70"/>
      <c r="C8" s="71"/>
      <c r="D8" s="72" t="s">
        <v>43</v>
      </c>
      <c r="E8" s="73"/>
      <c r="F8" s="74"/>
      <c r="G8" s="74"/>
      <c r="H8" s="75"/>
      <c r="I8" s="63"/>
      <c r="J8" s="76"/>
      <c r="K8" s="69"/>
      <c r="L8" s="33"/>
      <c r="M8" s="60"/>
      <c r="N8" s="48"/>
      <c r="O8" s="61"/>
      <c r="P8" s="50"/>
      <c r="Q8" s="51"/>
      <c r="R8" s="38"/>
    </row>
    <row r="9" spans="2:18" ht="58.5" customHeight="1" x14ac:dyDescent="0.15">
      <c r="B9" s="77">
        <v>2</v>
      </c>
      <c r="C9" s="78" t="s">
        <v>44</v>
      </c>
      <c r="D9" s="79">
        <v>1</v>
      </c>
      <c r="E9" s="79" t="s">
        <v>179</v>
      </c>
      <c r="F9" s="80" t="s">
        <v>0</v>
      </c>
      <c r="G9" s="80" t="s">
        <v>2</v>
      </c>
      <c r="H9" s="81"/>
      <c r="I9" s="79"/>
      <c r="J9" s="79" t="s">
        <v>45</v>
      </c>
      <c r="K9" s="82"/>
      <c r="L9" s="33"/>
      <c r="M9" s="60"/>
      <c r="N9" s="48"/>
      <c r="O9" s="61"/>
      <c r="P9" s="50"/>
      <c r="Q9" s="51"/>
      <c r="R9" s="38"/>
    </row>
    <row r="10" spans="2:18" ht="58.5" customHeight="1" x14ac:dyDescent="0.15">
      <c r="B10" s="83"/>
      <c r="C10" s="84"/>
      <c r="D10" s="64">
        <v>2</v>
      </c>
      <c r="E10" s="65" t="s">
        <v>46</v>
      </c>
      <c r="F10" s="66" t="s">
        <v>0</v>
      </c>
      <c r="G10" s="66" t="s">
        <v>0</v>
      </c>
      <c r="H10" s="67">
        <v>45648</v>
      </c>
      <c r="I10" s="68" t="s">
        <v>47</v>
      </c>
      <c r="J10" s="68"/>
      <c r="K10" s="69"/>
      <c r="L10" s="33"/>
      <c r="M10" s="60"/>
      <c r="N10" s="48"/>
      <c r="O10" s="61"/>
      <c r="P10" s="50"/>
      <c r="Q10" s="51"/>
      <c r="R10" s="38"/>
    </row>
    <row r="11" spans="2:18" ht="58.5" customHeight="1" x14ac:dyDescent="0.15">
      <c r="B11" s="83"/>
      <c r="C11" s="84"/>
      <c r="D11" s="64">
        <v>3</v>
      </c>
      <c r="E11" s="65" t="s">
        <v>48</v>
      </c>
      <c r="F11" s="66" t="s">
        <v>0</v>
      </c>
      <c r="G11" s="66" t="s">
        <v>2</v>
      </c>
      <c r="H11" s="85"/>
      <c r="I11" s="68" t="s">
        <v>47</v>
      </c>
      <c r="J11" s="68" t="s">
        <v>49</v>
      </c>
      <c r="K11" s="69"/>
      <c r="L11" s="33"/>
      <c r="M11" s="60"/>
      <c r="N11" s="48"/>
      <c r="O11" s="61"/>
      <c r="P11" s="50"/>
      <c r="Q11" s="51"/>
      <c r="R11" s="38"/>
    </row>
    <row r="12" spans="2:18" ht="58.5" customHeight="1" x14ac:dyDescent="0.15">
      <c r="B12" s="83"/>
      <c r="C12" s="84"/>
      <c r="D12" s="64">
        <v>4</v>
      </c>
      <c r="E12" s="65" t="s">
        <v>50</v>
      </c>
      <c r="F12" s="66" t="s">
        <v>0</v>
      </c>
      <c r="G12" s="66" t="s">
        <v>0</v>
      </c>
      <c r="H12" s="67">
        <v>45648</v>
      </c>
      <c r="I12" s="68" t="s">
        <v>51</v>
      </c>
      <c r="J12" s="68"/>
      <c r="K12" s="69"/>
      <c r="L12" s="33"/>
      <c r="M12" s="60"/>
      <c r="N12" s="48"/>
      <c r="O12" s="61"/>
      <c r="P12" s="50"/>
      <c r="Q12" s="51"/>
      <c r="R12" s="38"/>
    </row>
    <row r="13" spans="2:18" ht="58.5" customHeight="1" x14ac:dyDescent="0.15">
      <c r="B13" s="70"/>
      <c r="C13" s="71"/>
      <c r="D13" s="72">
        <v>5</v>
      </c>
      <c r="E13" s="73" t="s">
        <v>52</v>
      </c>
      <c r="F13" s="74" t="s">
        <v>2</v>
      </c>
      <c r="G13" s="74"/>
      <c r="H13" s="75"/>
      <c r="I13" s="76"/>
      <c r="J13" s="73"/>
      <c r="K13" s="69"/>
      <c r="L13" s="33"/>
      <c r="M13" s="60"/>
      <c r="N13" s="48" t="s">
        <v>53</v>
      </c>
      <c r="O13" s="49" t="s">
        <v>3</v>
      </c>
      <c r="P13" s="48" t="s">
        <v>54</v>
      </c>
      <c r="Q13" s="49" t="s">
        <v>3</v>
      </c>
      <c r="R13" s="38"/>
    </row>
    <row r="14" spans="2:18" ht="58.5" customHeight="1" x14ac:dyDescent="0.15">
      <c r="B14" s="83"/>
      <c r="C14" s="84"/>
      <c r="D14" s="64">
        <v>6</v>
      </c>
      <c r="E14" s="65" t="s">
        <v>55</v>
      </c>
      <c r="F14" s="66" t="s">
        <v>0</v>
      </c>
      <c r="G14" s="66" t="s">
        <v>0</v>
      </c>
      <c r="H14" s="67">
        <v>45648</v>
      </c>
      <c r="I14" s="68" t="s">
        <v>56</v>
      </c>
      <c r="J14" s="68"/>
      <c r="K14" s="86"/>
      <c r="L14" s="33"/>
      <c r="M14" s="60"/>
      <c r="N14" s="48" t="s">
        <v>57</v>
      </c>
      <c r="O14" s="49" t="s">
        <v>58</v>
      </c>
      <c r="P14" s="48" t="s">
        <v>59</v>
      </c>
      <c r="Q14" s="49" t="s">
        <v>60</v>
      </c>
      <c r="R14" s="38"/>
    </row>
    <row r="15" spans="2:18" ht="58.5" customHeight="1" thickBot="1" x14ac:dyDescent="0.2">
      <c r="B15" s="87"/>
      <c r="C15" s="88"/>
      <c r="D15" s="89">
        <v>7</v>
      </c>
      <c r="E15" s="90" t="s">
        <v>61</v>
      </c>
      <c r="F15" s="91" t="s">
        <v>0</v>
      </c>
      <c r="G15" s="91" t="s">
        <v>0</v>
      </c>
      <c r="H15" s="92">
        <v>45648</v>
      </c>
      <c r="I15" s="45" t="s">
        <v>62</v>
      </c>
      <c r="J15" s="45"/>
      <c r="K15" s="93"/>
      <c r="L15" s="33"/>
      <c r="M15" s="60"/>
      <c r="N15" s="48" t="s">
        <v>41</v>
      </c>
      <c r="O15" s="61"/>
      <c r="P15" s="50"/>
      <c r="Q15" s="51"/>
      <c r="R15" s="38" t="s">
        <v>63</v>
      </c>
    </row>
    <row r="16" spans="2:18" ht="58.5" customHeight="1" x14ac:dyDescent="0.15">
      <c r="B16" s="83">
        <v>2</v>
      </c>
      <c r="C16" s="84" t="s">
        <v>64</v>
      </c>
      <c r="D16" s="94">
        <v>8</v>
      </c>
      <c r="E16" s="95" t="s">
        <v>65</v>
      </c>
      <c r="F16" s="96" t="s">
        <v>0</v>
      </c>
      <c r="G16" s="96" t="s">
        <v>0</v>
      </c>
      <c r="H16" s="97">
        <v>45648</v>
      </c>
      <c r="I16" s="98" t="s">
        <v>66</v>
      </c>
      <c r="J16" s="98"/>
      <c r="K16" s="99"/>
      <c r="L16" s="33"/>
      <c r="M16" s="60" t="s">
        <v>67</v>
      </c>
      <c r="N16" s="48" t="s">
        <v>68</v>
      </c>
      <c r="O16" s="61" t="s">
        <v>69</v>
      </c>
      <c r="P16" s="50" t="s">
        <v>70</v>
      </c>
      <c r="Q16" s="61" t="s">
        <v>71</v>
      </c>
      <c r="R16" s="38"/>
    </row>
    <row r="17" spans="2:18" ht="58.5" customHeight="1" x14ac:dyDescent="0.15">
      <c r="B17" s="83"/>
      <c r="C17" s="84"/>
      <c r="D17" s="64">
        <v>9</v>
      </c>
      <c r="E17" s="65" t="s">
        <v>72</v>
      </c>
      <c r="F17" s="66" t="s">
        <v>0</v>
      </c>
      <c r="G17" s="66" t="s">
        <v>0</v>
      </c>
      <c r="H17" s="67">
        <v>45648</v>
      </c>
      <c r="I17" s="68" t="s">
        <v>73</v>
      </c>
      <c r="J17" s="68"/>
      <c r="K17" s="86"/>
      <c r="L17" s="33"/>
      <c r="M17" s="60"/>
      <c r="N17" s="48"/>
      <c r="O17" s="49"/>
      <c r="P17" s="50" t="s">
        <v>74</v>
      </c>
      <c r="Q17" s="49" t="s">
        <v>75</v>
      </c>
      <c r="R17" s="38"/>
    </row>
    <row r="18" spans="2:18" ht="58.5" customHeight="1" x14ac:dyDescent="0.15">
      <c r="B18" s="83"/>
      <c r="C18" s="84"/>
      <c r="D18" s="64">
        <v>10</v>
      </c>
      <c r="E18" s="65" t="s">
        <v>76</v>
      </c>
      <c r="F18" s="66" t="s">
        <v>0</v>
      </c>
      <c r="G18" s="66" t="s">
        <v>0</v>
      </c>
      <c r="H18" s="67">
        <v>45648</v>
      </c>
      <c r="I18" s="68" t="s">
        <v>56</v>
      </c>
      <c r="J18" s="76"/>
      <c r="K18" s="86"/>
      <c r="L18" s="100"/>
      <c r="M18" s="101"/>
      <c r="N18" s="102" t="s">
        <v>41</v>
      </c>
      <c r="O18" s="103"/>
      <c r="P18" s="104"/>
      <c r="Q18" s="105"/>
      <c r="R18" s="106" t="s">
        <v>77</v>
      </c>
    </row>
    <row r="19" spans="2:18" ht="58.5" customHeight="1" x14ac:dyDescent="0.15">
      <c r="B19" s="83"/>
      <c r="C19" s="84"/>
      <c r="D19" s="107">
        <v>11</v>
      </c>
      <c r="E19" s="108" t="s">
        <v>78</v>
      </c>
      <c r="F19" s="109" t="s">
        <v>0</v>
      </c>
      <c r="G19" s="109" t="s">
        <v>0</v>
      </c>
      <c r="H19" s="110">
        <v>45648</v>
      </c>
      <c r="I19" s="111" t="s">
        <v>40</v>
      </c>
      <c r="J19" s="108"/>
      <c r="K19" s="112"/>
      <c r="L19" s="33"/>
      <c r="M19" s="60"/>
      <c r="N19" s="48" t="s">
        <v>79</v>
      </c>
      <c r="O19" s="61" t="s">
        <v>80</v>
      </c>
      <c r="P19" s="48" t="s">
        <v>81</v>
      </c>
      <c r="Q19" s="61" t="s">
        <v>82</v>
      </c>
      <c r="R19" s="38"/>
    </row>
    <row r="20" spans="2:18" ht="58.5" customHeight="1" x14ac:dyDescent="0.15">
      <c r="B20" s="83"/>
      <c r="C20" s="84"/>
      <c r="D20" s="64">
        <v>12</v>
      </c>
      <c r="E20" s="65" t="s">
        <v>83</v>
      </c>
      <c r="F20" s="66" t="s">
        <v>0</v>
      </c>
      <c r="G20" s="66" t="s">
        <v>0</v>
      </c>
      <c r="H20" s="67">
        <v>45648</v>
      </c>
      <c r="I20" s="68" t="s">
        <v>84</v>
      </c>
      <c r="J20" s="68"/>
      <c r="K20" s="86"/>
      <c r="L20" s="33"/>
      <c r="M20" s="60"/>
      <c r="N20" s="48"/>
      <c r="O20" s="49"/>
      <c r="P20" s="50" t="s">
        <v>85</v>
      </c>
      <c r="Q20" s="49" t="s">
        <v>86</v>
      </c>
      <c r="R20" s="38"/>
    </row>
    <row r="21" spans="2:18" ht="58.5" customHeight="1" x14ac:dyDescent="0.15">
      <c r="B21" s="70"/>
      <c r="C21" s="71"/>
      <c r="D21" s="72">
        <v>13</v>
      </c>
      <c r="E21" s="73" t="s">
        <v>87</v>
      </c>
      <c r="F21" s="74" t="s">
        <v>0</v>
      </c>
      <c r="G21" s="74" t="s">
        <v>0</v>
      </c>
      <c r="H21" s="75">
        <v>45648</v>
      </c>
      <c r="I21" s="76" t="s">
        <v>88</v>
      </c>
      <c r="J21" s="76"/>
      <c r="K21" s="69"/>
      <c r="L21" s="33"/>
      <c r="M21" s="60"/>
      <c r="N21" s="48"/>
      <c r="O21" s="61"/>
      <c r="P21" s="50" t="s">
        <v>89</v>
      </c>
      <c r="Q21" s="61" t="s">
        <v>90</v>
      </c>
      <c r="R21" s="38"/>
    </row>
    <row r="22" spans="2:18" ht="58.5" customHeight="1" x14ac:dyDescent="0.15">
      <c r="B22" s="83"/>
      <c r="C22" s="84"/>
      <c r="D22" s="64">
        <v>14</v>
      </c>
      <c r="E22" s="65" t="s">
        <v>91</v>
      </c>
      <c r="F22" s="66" t="s">
        <v>0</v>
      </c>
      <c r="G22" s="66" t="s">
        <v>0</v>
      </c>
      <c r="H22" s="67">
        <v>45648</v>
      </c>
      <c r="I22" s="68" t="s">
        <v>92</v>
      </c>
      <c r="J22" s="68"/>
      <c r="K22" s="86"/>
      <c r="L22" s="33"/>
      <c r="M22" s="60"/>
      <c r="N22" s="48"/>
      <c r="O22" s="61"/>
      <c r="P22" s="50" t="s">
        <v>93</v>
      </c>
      <c r="Q22" s="61" t="s">
        <v>94</v>
      </c>
      <c r="R22" s="38"/>
    </row>
    <row r="23" spans="2:18" ht="58.5" customHeight="1" x14ac:dyDescent="0.15">
      <c r="B23" s="83"/>
      <c r="C23" s="84"/>
      <c r="D23" s="64">
        <v>15</v>
      </c>
      <c r="E23" s="65" t="s">
        <v>95</v>
      </c>
      <c r="F23" s="66" t="s">
        <v>0</v>
      </c>
      <c r="G23" s="66" t="s">
        <v>0</v>
      </c>
      <c r="H23" s="67">
        <v>45649</v>
      </c>
      <c r="I23" s="68" t="s">
        <v>96</v>
      </c>
      <c r="J23" s="68"/>
      <c r="K23" s="86"/>
      <c r="L23" s="33"/>
      <c r="M23" s="60"/>
      <c r="N23" s="48"/>
      <c r="O23" s="61"/>
      <c r="P23" s="50"/>
      <c r="Q23" s="61"/>
      <c r="R23" s="38"/>
    </row>
    <row r="24" spans="2:18" ht="58.5" customHeight="1" x14ac:dyDescent="0.15">
      <c r="B24" s="83"/>
      <c r="C24" s="84"/>
      <c r="D24" s="64">
        <v>16</v>
      </c>
      <c r="E24" s="65" t="s">
        <v>97</v>
      </c>
      <c r="F24" s="66" t="s">
        <v>0</v>
      </c>
      <c r="G24" s="66" t="s">
        <v>0</v>
      </c>
      <c r="H24" s="67">
        <v>45650</v>
      </c>
      <c r="I24" s="68" t="s">
        <v>96</v>
      </c>
      <c r="J24" s="68"/>
      <c r="K24" s="86"/>
      <c r="L24" s="33"/>
      <c r="M24" s="60"/>
      <c r="N24" s="48"/>
      <c r="O24" s="61"/>
      <c r="P24" s="50"/>
      <c r="Q24" s="61"/>
      <c r="R24" s="38"/>
    </row>
    <row r="25" spans="2:18" ht="58.5" customHeight="1" thickBot="1" x14ac:dyDescent="0.2">
      <c r="B25" s="87"/>
      <c r="C25" s="88"/>
      <c r="D25" s="89">
        <v>17</v>
      </c>
      <c r="E25" s="90" t="s">
        <v>98</v>
      </c>
      <c r="F25" s="91" t="s">
        <v>0</v>
      </c>
      <c r="G25" s="91" t="s">
        <v>0</v>
      </c>
      <c r="H25" s="92">
        <v>45651</v>
      </c>
      <c r="I25" s="45" t="s">
        <v>96</v>
      </c>
      <c r="J25" s="45"/>
      <c r="K25" s="93"/>
      <c r="L25" s="33"/>
      <c r="M25" s="60"/>
      <c r="N25" s="48"/>
      <c r="O25" s="61"/>
      <c r="P25" s="50"/>
      <c r="Q25" s="61"/>
      <c r="R25" s="38"/>
    </row>
    <row r="26" spans="2:18" ht="63" customHeight="1" x14ac:dyDescent="0.15">
      <c r="B26" s="83">
        <v>2</v>
      </c>
      <c r="C26" s="84" t="s">
        <v>64</v>
      </c>
      <c r="D26" s="94">
        <v>18</v>
      </c>
      <c r="E26" s="95" t="s">
        <v>99</v>
      </c>
      <c r="F26" s="96" t="s">
        <v>0</v>
      </c>
      <c r="G26" s="96" t="s">
        <v>0</v>
      </c>
      <c r="H26" s="97">
        <v>45652</v>
      </c>
      <c r="I26" s="98" t="s">
        <v>100</v>
      </c>
      <c r="J26" s="98"/>
      <c r="K26" s="99"/>
      <c r="L26" s="33"/>
      <c r="M26" s="60"/>
      <c r="N26" s="48"/>
      <c r="O26" s="61"/>
      <c r="P26" s="50"/>
      <c r="Q26" s="61"/>
      <c r="R26" s="38"/>
    </row>
    <row r="27" spans="2:18" ht="63" customHeight="1" thickBot="1" x14ac:dyDescent="0.2">
      <c r="B27" s="83"/>
      <c r="C27" s="84"/>
      <c r="D27" s="72">
        <v>19</v>
      </c>
      <c r="E27" s="73" t="s">
        <v>101</v>
      </c>
      <c r="F27" s="74" t="s">
        <v>0</v>
      </c>
      <c r="G27" s="74" t="s">
        <v>0</v>
      </c>
      <c r="H27" s="75">
        <v>45653</v>
      </c>
      <c r="I27" s="76" t="s">
        <v>100</v>
      </c>
      <c r="J27" s="76"/>
      <c r="K27" s="69"/>
      <c r="L27" s="33"/>
      <c r="M27" s="60"/>
      <c r="N27" s="48"/>
      <c r="O27" s="61"/>
      <c r="P27" s="50"/>
      <c r="Q27" s="61"/>
      <c r="R27" s="38"/>
    </row>
    <row r="28" spans="2:18" ht="63" customHeight="1" x14ac:dyDescent="0.15">
      <c r="B28" s="113">
        <v>3</v>
      </c>
      <c r="C28" s="114" t="s">
        <v>102</v>
      </c>
      <c r="D28" s="54">
        <v>1</v>
      </c>
      <c r="E28" s="55" t="s">
        <v>103</v>
      </c>
      <c r="F28" s="115" t="s">
        <v>0</v>
      </c>
      <c r="G28" s="115" t="s">
        <v>0</v>
      </c>
      <c r="H28" s="116">
        <v>45648</v>
      </c>
      <c r="I28" s="58" t="s">
        <v>104</v>
      </c>
      <c r="J28" s="58"/>
      <c r="K28" s="59"/>
      <c r="L28" s="33"/>
      <c r="M28" s="60"/>
      <c r="N28" s="48"/>
      <c r="O28" s="61"/>
      <c r="P28" s="50" t="s">
        <v>105</v>
      </c>
      <c r="Q28" s="61" t="s">
        <v>106</v>
      </c>
      <c r="R28" s="38"/>
    </row>
    <row r="29" spans="2:18" ht="63" customHeight="1" thickBot="1" x14ac:dyDescent="0.2">
      <c r="B29" s="117"/>
      <c r="C29" s="88"/>
      <c r="D29" s="89" t="s">
        <v>107</v>
      </c>
      <c r="E29" s="90"/>
      <c r="F29" s="91"/>
      <c r="G29" s="91"/>
      <c r="H29" s="92"/>
      <c r="I29" s="45"/>
      <c r="J29" s="45"/>
      <c r="K29" s="93"/>
      <c r="L29" s="33"/>
      <c r="M29" s="60"/>
      <c r="N29" s="48"/>
      <c r="O29" s="61"/>
      <c r="P29" s="50"/>
      <c r="Q29" s="51"/>
      <c r="R29" s="38"/>
    </row>
    <row r="30" spans="2:18" ht="63" customHeight="1" x14ac:dyDescent="0.15">
      <c r="B30" s="70">
        <v>4</v>
      </c>
      <c r="C30" s="71" t="s">
        <v>108</v>
      </c>
      <c r="D30" s="118">
        <v>1</v>
      </c>
      <c r="E30" s="111" t="s">
        <v>109</v>
      </c>
      <c r="F30" s="109" t="s">
        <v>0</v>
      </c>
      <c r="G30" s="109" t="s">
        <v>0</v>
      </c>
      <c r="H30" s="110">
        <v>45648</v>
      </c>
      <c r="I30" s="111" t="s">
        <v>110</v>
      </c>
      <c r="J30" s="111"/>
      <c r="K30" s="112"/>
      <c r="L30" s="33"/>
      <c r="M30" s="60"/>
      <c r="N30" s="48"/>
      <c r="O30" s="61"/>
      <c r="P30" s="50"/>
      <c r="Q30" s="51"/>
      <c r="R30" s="38"/>
    </row>
    <row r="31" spans="2:18" ht="63" customHeight="1" x14ac:dyDescent="0.15">
      <c r="B31" s="70"/>
      <c r="C31" s="71"/>
      <c r="D31" s="68">
        <v>2</v>
      </c>
      <c r="E31" s="68" t="s">
        <v>181</v>
      </c>
      <c r="F31" s="74" t="s">
        <v>0</v>
      </c>
      <c r="G31" s="74" t="s">
        <v>0</v>
      </c>
      <c r="H31" s="75">
        <v>45648</v>
      </c>
      <c r="I31" s="76" t="s">
        <v>34</v>
      </c>
      <c r="J31" s="76"/>
      <c r="K31" s="69"/>
      <c r="L31" s="33"/>
      <c r="M31" s="60"/>
      <c r="N31" s="48"/>
      <c r="O31" s="61"/>
      <c r="P31" s="50"/>
      <c r="Q31" s="51"/>
      <c r="R31" s="38"/>
    </row>
    <row r="32" spans="2:18" ht="63" customHeight="1" thickBot="1" x14ac:dyDescent="0.2">
      <c r="B32" s="70"/>
      <c r="C32" s="71"/>
      <c r="D32" s="76">
        <v>3</v>
      </c>
      <c r="E32" s="76" t="s">
        <v>182</v>
      </c>
      <c r="F32" s="74" t="s">
        <v>0</v>
      </c>
      <c r="G32" s="74" t="s">
        <v>0</v>
      </c>
      <c r="H32" s="75">
        <v>45648</v>
      </c>
      <c r="I32" s="76" t="s">
        <v>34</v>
      </c>
      <c r="J32" s="76"/>
      <c r="K32" s="69"/>
      <c r="L32" s="33"/>
      <c r="M32" s="60"/>
      <c r="N32" s="48" t="s">
        <v>111</v>
      </c>
      <c r="O32" s="61" t="s">
        <v>112</v>
      </c>
      <c r="P32" s="48" t="s">
        <v>113</v>
      </c>
      <c r="Q32" s="61" t="s">
        <v>114</v>
      </c>
      <c r="R32" s="38"/>
    </row>
    <row r="33" spans="2:18" ht="63" customHeight="1" x14ac:dyDescent="0.15">
      <c r="B33" s="77">
        <v>5</v>
      </c>
      <c r="C33" s="53" t="s">
        <v>115</v>
      </c>
      <c r="D33" s="54">
        <v>1</v>
      </c>
      <c r="E33" s="55" t="s">
        <v>116</v>
      </c>
      <c r="F33" s="115" t="s">
        <v>0</v>
      </c>
      <c r="G33" s="115" t="s">
        <v>0</v>
      </c>
      <c r="H33" s="116">
        <v>45648</v>
      </c>
      <c r="I33" s="58" t="s">
        <v>117</v>
      </c>
      <c r="J33" s="58"/>
      <c r="K33" s="59"/>
      <c r="L33" s="33"/>
      <c r="M33" s="60"/>
      <c r="N33" s="48"/>
      <c r="O33" s="61"/>
      <c r="P33" s="48"/>
      <c r="Q33" s="61"/>
      <c r="R33" s="38"/>
    </row>
    <row r="34" spans="2:18" ht="63" customHeight="1" thickBot="1" x14ac:dyDescent="0.2">
      <c r="B34" s="119"/>
      <c r="C34" s="120"/>
      <c r="D34" s="89">
        <v>2</v>
      </c>
      <c r="E34" s="90" t="s">
        <v>118</v>
      </c>
      <c r="F34" s="91" t="s">
        <v>0</v>
      </c>
      <c r="G34" s="91" t="s">
        <v>0</v>
      </c>
      <c r="H34" s="92">
        <v>45648</v>
      </c>
      <c r="I34" s="45" t="s">
        <v>117</v>
      </c>
      <c r="J34" s="45"/>
      <c r="K34" s="93"/>
      <c r="L34" s="33"/>
      <c r="M34" s="60"/>
      <c r="N34" s="48"/>
      <c r="O34" s="61"/>
      <c r="P34" s="48"/>
      <c r="Q34" s="61"/>
      <c r="R34" s="38"/>
    </row>
    <row r="35" spans="2:18" ht="63" customHeight="1" x14ac:dyDescent="0.15">
      <c r="B35" s="83">
        <v>6</v>
      </c>
      <c r="C35" s="63" t="s">
        <v>119</v>
      </c>
      <c r="D35" s="94">
        <v>1</v>
      </c>
      <c r="E35" s="95" t="s">
        <v>103</v>
      </c>
      <c r="F35" s="121" t="s">
        <v>0</v>
      </c>
      <c r="G35" s="121" t="s">
        <v>0</v>
      </c>
      <c r="H35" s="122">
        <v>45649</v>
      </c>
      <c r="I35" s="63" t="s">
        <v>104</v>
      </c>
      <c r="J35" s="63"/>
      <c r="K35" s="123"/>
      <c r="L35" s="33"/>
      <c r="M35" s="60"/>
      <c r="N35" s="48"/>
      <c r="O35" s="61"/>
      <c r="P35" s="48"/>
      <c r="Q35" s="61"/>
      <c r="R35" s="38"/>
    </row>
    <row r="36" spans="2:18" ht="63" hidden="1" customHeight="1" thickBot="1" x14ac:dyDescent="0.2">
      <c r="B36" s="83"/>
      <c r="C36" s="63"/>
      <c r="D36" s="64" t="s">
        <v>107</v>
      </c>
      <c r="E36" s="65"/>
      <c r="F36" s="66"/>
      <c r="G36" s="66"/>
      <c r="H36" s="67"/>
      <c r="I36" s="68"/>
      <c r="J36" s="68"/>
      <c r="K36" s="86"/>
      <c r="L36" s="124"/>
      <c r="M36" s="125"/>
      <c r="N36" s="126"/>
      <c r="O36" s="127"/>
      <c r="P36" s="126"/>
      <c r="Q36" s="127"/>
      <c r="R36" s="128"/>
    </row>
    <row r="37" spans="2:18" ht="54" customHeight="1" thickBot="1" x14ac:dyDescent="0.2">
      <c r="B37" s="119"/>
      <c r="C37" s="120"/>
      <c r="D37" s="89" t="s">
        <v>107</v>
      </c>
      <c r="E37" s="90"/>
      <c r="F37" s="91"/>
      <c r="G37" s="91"/>
      <c r="H37" s="92"/>
      <c r="I37" s="45"/>
      <c r="J37" s="45"/>
      <c r="K37" s="93"/>
      <c r="L37" s="26" t="s">
        <v>120</v>
      </c>
      <c r="M37" s="129" t="s">
        <v>121</v>
      </c>
      <c r="N37" s="27" t="s">
        <v>122</v>
      </c>
      <c r="O37" s="130" t="s">
        <v>189</v>
      </c>
      <c r="P37" s="29" t="s">
        <v>123</v>
      </c>
      <c r="Q37" s="130" t="s">
        <v>190</v>
      </c>
    </row>
    <row r="38" spans="2:18" ht="63.75" customHeight="1" x14ac:dyDescent="0.15">
      <c r="B38" s="83">
        <v>7</v>
      </c>
      <c r="C38" s="63" t="s">
        <v>124</v>
      </c>
      <c r="D38" s="94">
        <v>1</v>
      </c>
      <c r="E38" s="95" t="s">
        <v>125</v>
      </c>
      <c r="F38" s="96" t="s">
        <v>0</v>
      </c>
      <c r="G38" s="96" t="s">
        <v>0</v>
      </c>
      <c r="H38" s="97">
        <v>45648</v>
      </c>
      <c r="I38" s="98" t="s">
        <v>56</v>
      </c>
      <c r="J38" s="98"/>
      <c r="K38" s="99"/>
    </row>
    <row r="39" spans="2:18" ht="63.75" customHeight="1" thickBot="1" x14ac:dyDescent="0.2">
      <c r="B39" s="83"/>
      <c r="C39" s="63"/>
      <c r="D39" s="72">
        <v>2</v>
      </c>
      <c r="E39" s="73" t="s">
        <v>126</v>
      </c>
      <c r="F39" s="74" t="s">
        <v>0</v>
      </c>
      <c r="G39" s="74" t="s">
        <v>0</v>
      </c>
      <c r="H39" s="75">
        <v>45648</v>
      </c>
      <c r="I39" s="76" t="s">
        <v>127</v>
      </c>
      <c r="J39" s="76"/>
      <c r="K39" s="69"/>
    </row>
    <row r="40" spans="2:18" ht="63.75" customHeight="1" x14ac:dyDescent="0.15">
      <c r="B40" s="77">
        <v>8</v>
      </c>
      <c r="C40" s="53" t="s">
        <v>128</v>
      </c>
      <c r="D40" s="54">
        <v>1</v>
      </c>
      <c r="E40" s="55" t="s">
        <v>129</v>
      </c>
      <c r="F40" s="115" t="s">
        <v>0</v>
      </c>
      <c r="G40" s="115" t="s">
        <v>0</v>
      </c>
      <c r="H40" s="116">
        <v>45648</v>
      </c>
      <c r="I40" s="58" t="s">
        <v>47</v>
      </c>
      <c r="J40" s="58"/>
      <c r="K40" s="59"/>
    </row>
    <row r="41" spans="2:18" ht="63.75" customHeight="1" x14ac:dyDescent="0.15">
      <c r="B41" s="83"/>
      <c r="C41" s="63"/>
      <c r="D41" s="64">
        <v>2</v>
      </c>
      <c r="E41" s="65" t="s">
        <v>130</v>
      </c>
      <c r="F41" s="66" t="s">
        <v>0</v>
      </c>
      <c r="G41" s="66" t="s">
        <v>0</v>
      </c>
      <c r="H41" s="67">
        <v>45649</v>
      </c>
      <c r="I41" s="68" t="s">
        <v>131</v>
      </c>
      <c r="J41" s="68"/>
      <c r="K41" s="86"/>
    </row>
    <row r="42" spans="2:18" ht="63.75" customHeight="1" x14ac:dyDescent="0.15">
      <c r="B42" s="83"/>
      <c r="C42" s="63"/>
      <c r="D42" s="72">
        <v>3</v>
      </c>
      <c r="E42" s="73" t="s">
        <v>132</v>
      </c>
      <c r="F42" s="74" t="s">
        <v>0</v>
      </c>
      <c r="G42" s="74" t="s">
        <v>0</v>
      </c>
      <c r="H42" s="75">
        <v>45648</v>
      </c>
      <c r="I42" s="76" t="s">
        <v>131</v>
      </c>
      <c r="J42" s="76"/>
      <c r="K42" s="69"/>
    </row>
    <row r="43" spans="2:18" ht="63.75" customHeight="1" thickBot="1" x14ac:dyDescent="0.2">
      <c r="B43" s="119"/>
      <c r="C43" s="120"/>
      <c r="D43" s="89" t="s">
        <v>133</v>
      </c>
      <c r="E43" s="90"/>
      <c r="F43" s="91"/>
      <c r="G43" s="91"/>
      <c r="H43" s="92"/>
      <c r="I43" s="45"/>
      <c r="J43" s="45"/>
      <c r="K43" s="93"/>
    </row>
    <row r="44" spans="2:18" ht="63.75" customHeight="1" x14ac:dyDescent="0.15">
      <c r="B44" s="83">
        <v>9</v>
      </c>
      <c r="C44" s="63" t="s">
        <v>134</v>
      </c>
      <c r="D44" s="94">
        <v>1</v>
      </c>
      <c r="E44" s="95" t="s">
        <v>135</v>
      </c>
      <c r="F44" s="96" t="s">
        <v>0</v>
      </c>
      <c r="G44" s="96" t="s">
        <v>0</v>
      </c>
      <c r="H44" s="97">
        <v>45648</v>
      </c>
      <c r="I44" s="98" t="s">
        <v>136</v>
      </c>
      <c r="J44" s="98"/>
      <c r="K44" s="99"/>
    </row>
    <row r="45" spans="2:18" ht="63.75" customHeight="1" thickBot="1" x14ac:dyDescent="0.2">
      <c r="B45" s="119"/>
      <c r="C45" s="120"/>
      <c r="D45" s="89" t="s">
        <v>137</v>
      </c>
      <c r="E45" s="90"/>
      <c r="F45" s="91"/>
      <c r="G45" s="91"/>
      <c r="H45" s="131"/>
      <c r="I45" s="45"/>
      <c r="J45" s="45"/>
      <c r="K45" s="93"/>
    </row>
    <row r="46" spans="2:18" ht="57.6" customHeight="1" x14ac:dyDescent="0.15">
      <c r="B46" s="77">
        <v>10</v>
      </c>
      <c r="C46" s="53" t="s">
        <v>138</v>
      </c>
      <c r="D46" s="54">
        <v>1</v>
      </c>
      <c r="E46" s="55" t="s">
        <v>139</v>
      </c>
      <c r="F46" s="56" t="s">
        <v>0</v>
      </c>
      <c r="G46" s="56" t="s">
        <v>0</v>
      </c>
      <c r="H46" s="57">
        <v>45648</v>
      </c>
      <c r="I46" s="53" t="s">
        <v>4</v>
      </c>
      <c r="J46" s="53"/>
      <c r="K46" s="132"/>
    </row>
    <row r="47" spans="2:18" ht="57.6" customHeight="1" thickBot="1" x14ac:dyDescent="0.2">
      <c r="B47" s="119"/>
      <c r="C47" s="120"/>
      <c r="D47" s="89" t="s">
        <v>137</v>
      </c>
      <c r="E47" s="90"/>
      <c r="F47" s="91"/>
      <c r="G47" s="91"/>
      <c r="H47" s="92"/>
      <c r="I47" s="45"/>
      <c r="J47" s="45"/>
      <c r="K47" s="93"/>
    </row>
    <row r="48" spans="2:18" ht="57.6" customHeight="1" thickBot="1" x14ac:dyDescent="0.2">
      <c r="B48" s="133">
        <v>11</v>
      </c>
      <c r="C48" s="134" t="s">
        <v>184</v>
      </c>
      <c r="D48" s="135">
        <v>1</v>
      </c>
      <c r="E48" s="136" t="s">
        <v>185</v>
      </c>
      <c r="F48" s="137" t="s">
        <v>0</v>
      </c>
      <c r="G48" s="137" t="s">
        <v>0</v>
      </c>
      <c r="H48" s="138">
        <v>45648</v>
      </c>
      <c r="I48" s="134" t="s">
        <v>4</v>
      </c>
      <c r="J48" s="134"/>
      <c r="K48" s="139"/>
    </row>
    <row r="49" spans="2:11" ht="57.6" customHeight="1" x14ac:dyDescent="0.15">
      <c r="B49" s="140">
        <v>12</v>
      </c>
      <c r="C49" s="71" t="s">
        <v>140</v>
      </c>
      <c r="D49" s="94">
        <v>1</v>
      </c>
      <c r="E49" s="95" t="s">
        <v>141</v>
      </c>
      <c r="F49" s="121" t="s">
        <v>0</v>
      </c>
      <c r="G49" s="121" t="s">
        <v>0</v>
      </c>
      <c r="H49" s="122">
        <v>45648</v>
      </c>
      <c r="I49" s="63" t="s">
        <v>40</v>
      </c>
      <c r="J49" s="63"/>
      <c r="K49" s="123"/>
    </row>
    <row r="50" spans="2:11" ht="57.6" customHeight="1" x14ac:dyDescent="0.15">
      <c r="B50" s="140"/>
      <c r="C50" s="71"/>
      <c r="D50" s="73">
        <v>2</v>
      </c>
      <c r="E50" s="73" t="s">
        <v>142</v>
      </c>
      <c r="F50" s="74" t="s">
        <v>0</v>
      </c>
      <c r="G50" s="74" t="s">
        <v>0</v>
      </c>
      <c r="H50" s="75">
        <v>45648</v>
      </c>
      <c r="I50" s="76" t="s">
        <v>34</v>
      </c>
      <c r="J50" s="76"/>
      <c r="K50" s="69"/>
    </row>
    <row r="51" spans="2:11" ht="57.6" customHeight="1" thickBot="1" x14ac:dyDescent="0.2">
      <c r="B51" s="117"/>
      <c r="C51" s="88"/>
      <c r="D51" s="90">
        <v>3</v>
      </c>
      <c r="E51" s="90" t="s">
        <v>143</v>
      </c>
      <c r="F51" s="91" t="s">
        <v>0</v>
      </c>
      <c r="G51" s="91" t="s">
        <v>0</v>
      </c>
      <c r="H51" s="92">
        <v>45648</v>
      </c>
      <c r="I51" s="45" t="s">
        <v>34</v>
      </c>
      <c r="J51" s="45"/>
      <c r="K51" s="93"/>
    </row>
    <row r="52" spans="2:11" ht="57.6" customHeight="1" x14ac:dyDescent="0.15">
      <c r="B52" s="83">
        <v>13</v>
      </c>
      <c r="C52" s="84" t="s">
        <v>174</v>
      </c>
      <c r="D52" s="118">
        <v>1</v>
      </c>
      <c r="E52" s="111" t="s">
        <v>144</v>
      </c>
      <c r="F52" s="141" t="s">
        <v>0</v>
      </c>
      <c r="G52" s="141" t="s">
        <v>0</v>
      </c>
      <c r="H52" s="142">
        <v>45648</v>
      </c>
      <c r="I52" s="143" t="s">
        <v>145</v>
      </c>
      <c r="J52" s="143"/>
      <c r="K52" s="144"/>
    </row>
    <row r="53" spans="2:11" ht="57.6" customHeight="1" x14ac:dyDescent="0.15">
      <c r="B53" s="83"/>
      <c r="C53" s="84"/>
      <c r="D53" s="107">
        <v>2</v>
      </c>
      <c r="E53" s="108" t="s">
        <v>146</v>
      </c>
      <c r="F53" s="145" t="s">
        <v>0</v>
      </c>
      <c r="G53" s="145" t="s">
        <v>0</v>
      </c>
      <c r="H53" s="146">
        <v>45648</v>
      </c>
      <c r="I53" s="147" t="s">
        <v>147</v>
      </c>
      <c r="J53" s="147"/>
      <c r="K53" s="148"/>
    </row>
    <row r="54" spans="2:11" ht="57.6" customHeight="1" x14ac:dyDescent="0.15">
      <c r="B54" s="140"/>
      <c r="C54" s="71"/>
      <c r="D54" s="107">
        <v>3</v>
      </c>
      <c r="E54" s="108" t="s">
        <v>148</v>
      </c>
      <c r="F54" s="149" t="s">
        <v>0</v>
      </c>
      <c r="G54" s="149" t="s">
        <v>0</v>
      </c>
      <c r="H54" s="150">
        <v>45648</v>
      </c>
      <c r="I54" s="108" t="s">
        <v>149</v>
      </c>
      <c r="J54" s="108"/>
      <c r="K54" s="151"/>
    </row>
    <row r="55" spans="2:11" ht="57.6" customHeight="1" x14ac:dyDescent="0.15">
      <c r="B55" s="83"/>
      <c r="C55" s="84"/>
      <c r="D55" s="107">
        <v>4</v>
      </c>
      <c r="E55" s="108" t="s">
        <v>150</v>
      </c>
      <c r="F55" s="109" t="s">
        <v>0</v>
      </c>
      <c r="G55" s="109" t="s">
        <v>0</v>
      </c>
      <c r="H55" s="110">
        <v>45648</v>
      </c>
      <c r="I55" s="111" t="s">
        <v>149</v>
      </c>
      <c r="J55" s="111"/>
      <c r="K55" s="112"/>
    </row>
    <row r="56" spans="2:11" ht="57.6" customHeight="1" thickBot="1" x14ac:dyDescent="0.2">
      <c r="B56" s="117"/>
      <c r="C56" s="88"/>
      <c r="D56" s="152">
        <v>5</v>
      </c>
      <c r="E56" s="153" t="s">
        <v>151</v>
      </c>
      <c r="F56" s="154" t="s">
        <v>0</v>
      </c>
      <c r="G56" s="154" t="s">
        <v>0</v>
      </c>
      <c r="H56" s="155">
        <v>45648</v>
      </c>
      <c r="I56" s="156" t="s">
        <v>152</v>
      </c>
      <c r="J56" s="156"/>
      <c r="K56" s="157"/>
    </row>
    <row r="57" spans="2:11" ht="57.6" customHeight="1" x14ac:dyDescent="0.15">
      <c r="B57" s="83">
        <v>13</v>
      </c>
      <c r="C57" s="84" t="s">
        <v>175</v>
      </c>
      <c r="D57" s="118">
        <v>6</v>
      </c>
      <c r="E57" s="111" t="s">
        <v>153</v>
      </c>
      <c r="F57" s="141" t="s">
        <v>0</v>
      </c>
      <c r="G57" s="141" t="s">
        <v>0</v>
      </c>
      <c r="H57" s="142">
        <v>45648</v>
      </c>
      <c r="I57" s="143" t="s">
        <v>56</v>
      </c>
      <c r="J57" s="143"/>
      <c r="K57" s="144"/>
    </row>
    <row r="58" spans="2:11" ht="57.6" customHeight="1" x14ac:dyDescent="0.15">
      <c r="B58" s="140"/>
      <c r="C58" s="71"/>
      <c r="D58" s="107">
        <v>7</v>
      </c>
      <c r="E58" s="108" t="s">
        <v>154</v>
      </c>
      <c r="F58" s="145" t="s">
        <v>0</v>
      </c>
      <c r="G58" s="145" t="s">
        <v>0</v>
      </c>
      <c r="H58" s="146">
        <v>45648</v>
      </c>
      <c r="I58" s="147" t="s">
        <v>149</v>
      </c>
      <c r="J58" s="147"/>
      <c r="K58" s="148"/>
    </row>
    <row r="59" spans="2:11" ht="57.6" customHeight="1" x14ac:dyDescent="0.15">
      <c r="B59" s="140"/>
      <c r="C59" s="71"/>
      <c r="D59" s="158">
        <v>8</v>
      </c>
      <c r="E59" s="147" t="s">
        <v>191</v>
      </c>
      <c r="F59" s="145" t="s">
        <v>0</v>
      </c>
      <c r="G59" s="145" t="s">
        <v>0</v>
      </c>
      <c r="H59" s="146">
        <v>45648</v>
      </c>
      <c r="I59" s="147" t="s">
        <v>56</v>
      </c>
      <c r="J59" s="147"/>
      <c r="K59" s="148"/>
    </row>
    <row r="60" spans="2:11" ht="57.6" customHeight="1" x14ac:dyDescent="0.15">
      <c r="B60" s="83"/>
      <c r="C60" s="84"/>
      <c r="D60" s="107">
        <v>9</v>
      </c>
      <c r="E60" s="108" t="s">
        <v>192</v>
      </c>
      <c r="F60" s="149" t="s">
        <v>0</v>
      </c>
      <c r="G60" s="149" t="s">
        <v>0</v>
      </c>
      <c r="H60" s="150">
        <v>45648</v>
      </c>
      <c r="I60" s="108" t="s">
        <v>47</v>
      </c>
      <c r="J60" s="108"/>
      <c r="K60" s="151"/>
    </row>
    <row r="61" spans="2:11" ht="57.6" customHeight="1" x14ac:dyDescent="0.15">
      <c r="B61" s="83"/>
      <c r="C61" s="84"/>
      <c r="D61" s="159">
        <v>10</v>
      </c>
      <c r="E61" s="108" t="s">
        <v>193</v>
      </c>
      <c r="F61" s="160" t="s">
        <v>0</v>
      </c>
      <c r="G61" s="145" t="s">
        <v>0</v>
      </c>
      <c r="H61" s="146">
        <v>45648</v>
      </c>
      <c r="I61" s="147" t="s">
        <v>127</v>
      </c>
      <c r="J61" s="147"/>
      <c r="K61" s="148"/>
    </row>
    <row r="62" spans="2:11" ht="57.6" customHeight="1" x14ac:dyDescent="0.15">
      <c r="B62" s="83"/>
      <c r="C62" s="84"/>
      <c r="D62" s="159">
        <v>11</v>
      </c>
      <c r="E62" s="108" t="s">
        <v>155</v>
      </c>
      <c r="F62" s="160" t="s">
        <v>0</v>
      </c>
      <c r="G62" s="145" t="s">
        <v>0</v>
      </c>
      <c r="H62" s="146">
        <v>45648</v>
      </c>
      <c r="I62" s="147" t="s">
        <v>127</v>
      </c>
      <c r="J62" s="147"/>
      <c r="K62" s="148"/>
    </row>
    <row r="63" spans="2:11" ht="57.6" customHeight="1" x14ac:dyDescent="0.15">
      <c r="B63" s="83"/>
      <c r="C63" s="84"/>
      <c r="D63" s="159">
        <v>12</v>
      </c>
      <c r="E63" s="108" t="s">
        <v>180</v>
      </c>
      <c r="F63" s="161" t="s">
        <v>0</v>
      </c>
      <c r="G63" s="149" t="s">
        <v>0</v>
      </c>
      <c r="H63" s="150">
        <v>45648</v>
      </c>
      <c r="I63" s="108" t="s">
        <v>34</v>
      </c>
      <c r="J63" s="108"/>
      <c r="K63" s="151"/>
    </row>
    <row r="64" spans="2:11" ht="57.6" customHeight="1" x14ac:dyDescent="0.15">
      <c r="B64" s="83"/>
      <c r="C64" s="84"/>
      <c r="D64" s="162">
        <v>13</v>
      </c>
      <c r="E64" s="143" t="s">
        <v>183</v>
      </c>
      <c r="F64" s="163" t="s">
        <v>0</v>
      </c>
      <c r="G64" s="141" t="s">
        <v>0</v>
      </c>
      <c r="H64" s="142">
        <v>45648</v>
      </c>
      <c r="I64" s="143" t="s">
        <v>34</v>
      </c>
      <c r="J64" s="143"/>
      <c r="K64" s="144"/>
    </row>
    <row r="65" spans="2:11" ht="57.6" customHeight="1" thickBot="1" x14ac:dyDescent="0.2">
      <c r="B65" s="119"/>
      <c r="C65" s="164"/>
      <c r="D65" s="165">
        <v>14</v>
      </c>
      <c r="E65" s="153" t="s">
        <v>186</v>
      </c>
      <c r="F65" s="166" t="s">
        <v>0</v>
      </c>
      <c r="G65" s="167" t="s">
        <v>0</v>
      </c>
      <c r="H65" s="168">
        <v>45648</v>
      </c>
      <c r="I65" s="153" t="s">
        <v>156</v>
      </c>
      <c r="J65" s="153"/>
      <c r="K65" s="169"/>
    </row>
    <row r="66" spans="2:11" ht="57.6" customHeight="1" x14ac:dyDescent="0.15">
      <c r="B66" s="83">
        <v>14</v>
      </c>
      <c r="C66" s="63" t="s">
        <v>157</v>
      </c>
      <c r="D66" s="94">
        <v>1</v>
      </c>
      <c r="E66" s="95" t="s">
        <v>158</v>
      </c>
      <c r="F66" s="121" t="s">
        <v>0</v>
      </c>
      <c r="G66" s="121" t="s">
        <v>0</v>
      </c>
      <c r="H66" s="122">
        <v>45648</v>
      </c>
      <c r="I66" s="63" t="s">
        <v>159</v>
      </c>
      <c r="J66" s="63"/>
      <c r="K66" s="123"/>
    </row>
    <row r="67" spans="2:11" ht="57.6" customHeight="1" x14ac:dyDescent="0.15">
      <c r="B67" s="83"/>
      <c r="C67" s="63"/>
      <c r="D67" s="64">
        <v>2</v>
      </c>
      <c r="E67" s="65" t="s">
        <v>160</v>
      </c>
      <c r="F67" s="74" t="s">
        <v>0</v>
      </c>
      <c r="G67" s="74" t="s">
        <v>0</v>
      </c>
      <c r="H67" s="75">
        <v>45648</v>
      </c>
      <c r="I67" s="76" t="s">
        <v>156</v>
      </c>
      <c r="J67" s="76"/>
      <c r="K67" s="69"/>
    </row>
    <row r="68" spans="2:11" ht="57.6" customHeight="1" x14ac:dyDescent="0.15">
      <c r="B68" s="83"/>
      <c r="C68" s="84"/>
      <c r="D68" s="107">
        <v>3</v>
      </c>
      <c r="E68" s="108" t="s">
        <v>161</v>
      </c>
      <c r="F68" s="149" t="s">
        <v>0</v>
      </c>
      <c r="G68" s="149" t="s">
        <v>0</v>
      </c>
      <c r="H68" s="150">
        <v>45648</v>
      </c>
      <c r="I68" s="108" t="s">
        <v>156</v>
      </c>
      <c r="J68" s="108"/>
      <c r="K68" s="151"/>
    </row>
    <row r="69" spans="2:11" ht="63.75" customHeight="1" x14ac:dyDescent="0.15">
      <c r="B69" s="83"/>
      <c r="C69" s="63"/>
      <c r="D69" s="170">
        <v>4</v>
      </c>
      <c r="E69" s="143" t="s">
        <v>163</v>
      </c>
      <c r="F69" s="141" t="s">
        <v>0</v>
      </c>
      <c r="G69" s="141" t="s">
        <v>0</v>
      </c>
      <c r="H69" s="142">
        <v>45648</v>
      </c>
      <c r="I69" s="143" t="s">
        <v>127</v>
      </c>
      <c r="J69" s="143"/>
      <c r="K69" s="144"/>
    </row>
    <row r="70" spans="2:11" ht="63.75" customHeight="1" x14ac:dyDescent="0.15">
      <c r="B70" s="83"/>
      <c r="C70" s="63"/>
      <c r="D70" s="107">
        <v>5</v>
      </c>
      <c r="E70" s="108" t="s">
        <v>164</v>
      </c>
      <c r="F70" s="149" t="s">
        <v>0</v>
      </c>
      <c r="G70" s="149" t="s">
        <v>0</v>
      </c>
      <c r="H70" s="150">
        <v>45648</v>
      </c>
      <c r="I70" s="108" t="s">
        <v>165</v>
      </c>
      <c r="J70" s="108"/>
      <c r="K70" s="151"/>
    </row>
    <row r="71" spans="2:11" ht="63.75" customHeight="1" x14ac:dyDescent="0.15">
      <c r="B71" s="83"/>
      <c r="C71" s="84"/>
      <c r="D71" s="64">
        <v>6</v>
      </c>
      <c r="E71" s="65" t="s">
        <v>166</v>
      </c>
      <c r="F71" s="96" t="s">
        <v>0</v>
      </c>
      <c r="G71" s="96" t="s">
        <v>0</v>
      </c>
      <c r="H71" s="97">
        <v>45648</v>
      </c>
      <c r="I71" s="98" t="s">
        <v>127</v>
      </c>
      <c r="J71" s="98"/>
      <c r="K71" s="99"/>
    </row>
    <row r="72" spans="2:11" ht="63.75" customHeight="1" x14ac:dyDescent="0.15">
      <c r="B72" s="83"/>
      <c r="C72" s="84"/>
      <c r="D72" s="64">
        <v>7</v>
      </c>
      <c r="E72" s="65" t="s">
        <v>167</v>
      </c>
      <c r="F72" s="121" t="s">
        <v>0</v>
      </c>
      <c r="G72" s="121" t="s">
        <v>0</v>
      </c>
      <c r="H72" s="122">
        <v>45648</v>
      </c>
      <c r="I72" s="63" t="s">
        <v>147</v>
      </c>
      <c r="J72" s="63"/>
      <c r="K72" s="123"/>
    </row>
    <row r="73" spans="2:11" ht="63.75" customHeight="1" x14ac:dyDescent="0.15">
      <c r="B73" s="83"/>
      <c r="C73" s="63"/>
      <c r="D73" s="64">
        <v>8</v>
      </c>
      <c r="E73" s="65" t="s">
        <v>168</v>
      </c>
      <c r="F73" s="74" t="s">
        <v>0</v>
      </c>
      <c r="G73" s="74" t="s">
        <v>0</v>
      </c>
      <c r="H73" s="75">
        <v>45648</v>
      </c>
      <c r="I73" s="76" t="s">
        <v>127</v>
      </c>
      <c r="J73" s="76"/>
      <c r="K73" s="69"/>
    </row>
    <row r="74" spans="2:11" ht="63.75" customHeight="1" x14ac:dyDescent="0.15">
      <c r="B74" s="83"/>
      <c r="C74" s="84"/>
      <c r="D74" s="64">
        <v>9</v>
      </c>
      <c r="E74" s="65" t="s">
        <v>169</v>
      </c>
      <c r="F74" s="74" t="s">
        <v>0</v>
      </c>
      <c r="G74" s="74" t="s">
        <v>0</v>
      </c>
      <c r="H74" s="75">
        <v>45649</v>
      </c>
      <c r="I74" s="76" t="s">
        <v>136</v>
      </c>
      <c r="J74" s="76"/>
      <c r="K74" s="69"/>
    </row>
    <row r="75" spans="2:11" ht="63.75" customHeight="1" x14ac:dyDescent="0.15">
      <c r="B75" s="171"/>
      <c r="C75" s="172"/>
      <c r="D75" s="64">
        <v>10</v>
      </c>
      <c r="E75" s="65" t="s">
        <v>170</v>
      </c>
      <c r="F75" s="66" t="s">
        <v>0</v>
      </c>
      <c r="G75" s="66" t="s">
        <v>0</v>
      </c>
      <c r="H75" s="67">
        <v>45650</v>
      </c>
      <c r="I75" s="68" t="s">
        <v>136</v>
      </c>
      <c r="J75" s="68"/>
      <c r="K75" s="86"/>
    </row>
    <row r="76" spans="2:11" ht="63.75" customHeight="1" x14ac:dyDescent="0.15">
      <c r="B76" s="83">
        <v>14</v>
      </c>
      <c r="C76" s="63" t="s">
        <v>162</v>
      </c>
      <c r="D76" s="118">
        <v>11</v>
      </c>
      <c r="E76" s="111" t="s">
        <v>171</v>
      </c>
      <c r="F76" s="96" t="s">
        <v>0</v>
      </c>
      <c r="G76" s="96" t="s">
        <v>0</v>
      </c>
      <c r="H76" s="97">
        <v>45651</v>
      </c>
      <c r="I76" s="98" t="s">
        <v>104</v>
      </c>
      <c r="J76" s="98"/>
      <c r="K76" s="99"/>
    </row>
    <row r="77" spans="2:11" ht="63.75" customHeight="1" thickBot="1" x14ac:dyDescent="0.2">
      <c r="B77" s="119"/>
      <c r="C77" s="120"/>
      <c r="D77" s="89">
        <v>12</v>
      </c>
      <c r="E77" s="90" t="s">
        <v>172</v>
      </c>
      <c r="F77" s="91" t="s">
        <v>0</v>
      </c>
      <c r="G77" s="91" t="s">
        <v>0</v>
      </c>
      <c r="H77" s="92">
        <v>45652</v>
      </c>
      <c r="I77" s="45" t="s">
        <v>56</v>
      </c>
      <c r="J77" s="45"/>
      <c r="K77" s="93"/>
    </row>
  </sheetData>
  <autoFilter ref="B5:R37" xr:uid="{00000000-0009-0000-0000-000001000000}"/>
  <mergeCells count="11">
    <mergeCell ref="N3:Q3"/>
    <mergeCell ref="N4:O4"/>
    <mergeCell ref="P4:Q4"/>
    <mergeCell ref="B1:R1"/>
    <mergeCell ref="F3:F4"/>
    <mergeCell ref="B2:K2"/>
    <mergeCell ref="B3:E4"/>
    <mergeCell ref="G3:G4"/>
    <mergeCell ref="I3:I4"/>
    <mergeCell ref="J3:J4"/>
    <mergeCell ref="K3:K4"/>
  </mergeCells>
  <phoneticPr fontId="18"/>
  <dataValidations count="3">
    <dataValidation type="list" allowBlank="1" showInputMessage="1" showErrorMessage="1" sqref="K6:K77" xr:uid="{00000000-0002-0000-0100-000000000000}">
      <formula1>"確認済,未確認"</formula1>
    </dataValidation>
    <dataValidation type="list" allowBlank="1" showInputMessage="1" showErrorMessage="1" sqref="F6:F77" xr:uid="{00000000-0002-0000-0100-000001000000}">
      <formula1>"○,×"</formula1>
    </dataValidation>
    <dataValidation type="list" allowBlank="1" showInputMessage="1" showErrorMessage="1" sqref="G6:G77" xr:uid="{00000000-0002-0000-0100-000002000000}">
      <formula1>"○,△,×"</formula1>
    </dataValidation>
  </dataValidations>
  <printOptions horizontalCentered="1"/>
  <pageMargins left="0.62992125984251968" right="0.62992125984251968" top="0.74803149606299213" bottom="0.74803149606299213" header="0.31496062992125984" footer="0.31496062992125984"/>
  <pageSetup paperSize="9" scale="61" fitToHeight="0" orientation="landscape" r:id="rId1"/>
  <headerFooter alignWithMargins="0">
    <oddFooter>&amp;C&amp;P</oddFooter>
  </headerFooter>
  <rowBreaks count="6" manualBreakCount="6">
    <brk id="15" min="1" max="10" man="1"/>
    <brk id="25" min="1" max="10" man="1"/>
    <brk id="34" min="1" max="10" man="1"/>
    <brk id="45" min="1" max="10" man="1"/>
    <brk id="56" min="1" max="10" man="1"/>
    <brk id="65" min="1" max="10" man="1"/>
  </rowBreaks>
  <colBreaks count="1" manualBreakCount="1">
    <brk id="17" max="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橋梁詳細設計表紙</vt:lpstr>
      <vt:lpstr>橋梁詳細設計チェックシート</vt:lpstr>
      <vt:lpstr>橋梁詳細設計チェックシート!Print_Area</vt:lpstr>
      <vt:lpstr>橋梁詳細設計表紙!Print_Area</vt:lpstr>
      <vt:lpstr>橋梁詳細設計チェックシート!Print_Titles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笹岡 亮太</cp:lastModifiedBy>
  <cp:lastPrinted>2025-03-18T23:53:24Z</cp:lastPrinted>
  <dcterms:created xsi:type="dcterms:W3CDTF">2013-09-04T03:18:39Z</dcterms:created>
  <dcterms:modified xsi:type="dcterms:W3CDTF">2025-03-18T23:53:27Z</dcterms:modified>
</cp:coreProperties>
</file>